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kknissho-my.sharepoint.com/personal/document_online_kk-nissho_co_jp/Documents/#500-マーケティングソリューション事業部/マーケティング/2021_いしかわ農業総合支援機構/2021年オンライン商談会/出展社募集/"/>
    </mc:Choice>
  </mc:AlternateContent>
  <xr:revisionPtr revIDLastSave="779" documentId="8_{CF625DE8-61C7-4867-B081-EC18B565E2BE}" xr6:coauthVersionLast="47" xr6:coauthVersionMax="47" xr10:uidLastSave="{97251EBF-B34E-45B7-834A-9965D2B9307C}"/>
  <bookViews>
    <workbookView xWindow="-110" yWindow="-110" windowWidth="19420" windowHeight="10420" xr2:uid="{493B8D3B-F788-400A-BD33-5A7A9E5AD636}"/>
  </bookViews>
  <sheets>
    <sheet name="事業者・商品情報シート" sheetId="5" r:id="rId1"/>
    <sheet name="記入見本※こちらは更新しないでください" sheetId="6" r:id="rId2"/>
  </sheets>
  <definedNames>
    <definedName name="_xlnm.Print_Area" localSheetId="1">記入見本※こちらは更新しないでください!$B$2:$K$138</definedName>
    <definedName name="_xlnm.Print_Area" localSheetId="0">事業者・商品情報シート!$A$2:$K$138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<sst xmlns="http://schemas.openxmlformats.org/spreadsheetml/2006/main" count="376" uniqueCount="196">
  <si>
    <t>フリガナ</t>
    <phoneticPr fontId="4"/>
  </si>
  <si>
    <t>TEL</t>
    <phoneticPr fontId="4"/>
  </si>
  <si>
    <t>FAX</t>
    <phoneticPr fontId="4"/>
  </si>
  <si>
    <t>役職</t>
    <rPh sb="0" eb="2">
      <t>ヤクショク</t>
    </rPh>
    <phoneticPr fontId="4"/>
  </si>
  <si>
    <t>その他</t>
    <rPh sb="2" eb="3">
      <t>タ</t>
    </rPh>
    <phoneticPr fontId="4"/>
  </si>
  <si>
    <t>内容量</t>
    <rPh sb="0" eb="3">
      <t>ナイヨウリョウ</t>
    </rPh>
    <phoneticPr fontId="4"/>
  </si>
  <si>
    <t>添加物</t>
    <rPh sb="0" eb="3">
      <t>テンカブツ</t>
    </rPh>
    <phoneticPr fontId="4"/>
  </si>
  <si>
    <t>常温</t>
    <rPh sb="0" eb="2">
      <t>ジョウオン</t>
    </rPh>
    <phoneticPr fontId="4"/>
  </si>
  <si>
    <t>冷蔵</t>
    <rPh sb="0" eb="2">
      <t>レイゾウ</t>
    </rPh>
    <phoneticPr fontId="4"/>
  </si>
  <si>
    <t>冷凍</t>
    <rPh sb="0" eb="2">
      <t>レイトウ</t>
    </rPh>
    <phoneticPr fontId="4"/>
  </si>
  <si>
    <t>賞味・消費期限</t>
    <rPh sb="0" eb="2">
      <t>ショウミ</t>
    </rPh>
    <rPh sb="3" eb="5">
      <t>ショウヒ</t>
    </rPh>
    <rPh sb="5" eb="7">
      <t>キゲン</t>
    </rPh>
    <phoneticPr fontId="4"/>
  </si>
  <si>
    <t>日</t>
    <rPh sb="0" eb="1">
      <t>ニチ</t>
    </rPh>
    <phoneticPr fontId="4"/>
  </si>
  <si>
    <t>流通温度帯</t>
    <rPh sb="0" eb="2">
      <t>リュウツウ</t>
    </rPh>
    <rPh sb="2" eb="4">
      <t>オンド</t>
    </rPh>
    <rPh sb="4" eb="5">
      <t>タイ</t>
    </rPh>
    <phoneticPr fontId="4"/>
  </si>
  <si>
    <t>その他（流通方法をご記入ください）</t>
    <rPh sb="2" eb="3">
      <t>タ</t>
    </rPh>
    <rPh sb="4" eb="6">
      <t>リュウツウ</t>
    </rPh>
    <rPh sb="6" eb="8">
      <t>ホウホウ</t>
    </rPh>
    <rPh sb="10" eb="12">
      <t>キニュウ</t>
    </rPh>
    <phoneticPr fontId="4"/>
  </si>
  <si>
    <t>JANコード</t>
    <phoneticPr fontId="4"/>
  </si>
  <si>
    <t>希望小売価格</t>
    <rPh sb="0" eb="6">
      <t>キボウコウリカカク</t>
    </rPh>
    <phoneticPr fontId="4"/>
  </si>
  <si>
    <t>発注から</t>
    <rPh sb="0" eb="2">
      <t>ハッチュウ</t>
    </rPh>
    <phoneticPr fontId="4"/>
  </si>
  <si>
    <t>対応可能形態</t>
    <rPh sb="0" eb="2">
      <t>タイオウ</t>
    </rPh>
    <rPh sb="2" eb="4">
      <t>カノウ</t>
    </rPh>
    <rPh sb="4" eb="6">
      <t>ケイタイ</t>
    </rPh>
    <phoneticPr fontId="4"/>
  </si>
  <si>
    <t>産直</t>
    <rPh sb="0" eb="2">
      <t>サンチョク</t>
    </rPh>
    <phoneticPr fontId="4"/>
  </si>
  <si>
    <t>提供可能時期</t>
    <rPh sb="0" eb="2">
      <t>テイキョウ</t>
    </rPh>
    <rPh sb="2" eb="4">
      <t>カノウ</t>
    </rPh>
    <rPh sb="4" eb="6">
      <t>ジキ</t>
    </rPh>
    <phoneticPr fontId="4"/>
  </si>
  <si>
    <t>販売エリアの制限</t>
    <rPh sb="0" eb="2">
      <t>ハンバイ</t>
    </rPh>
    <rPh sb="6" eb="8">
      <t>セイゲン</t>
    </rPh>
    <phoneticPr fontId="4"/>
  </si>
  <si>
    <t>外食</t>
    <rPh sb="0" eb="2">
      <t>ガイショク</t>
    </rPh>
    <phoneticPr fontId="4"/>
  </si>
  <si>
    <t>中食</t>
    <rPh sb="0" eb="2">
      <t>ナカショク</t>
    </rPh>
    <phoneticPr fontId="4"/>
  </si>
  <si>
    <t>内食</t>
    <rPh sb="0" eb="1">
      <t>ウチ</t>
    </rPh>
    <rPh sb="1" eb="2">
      <t>ショク</t>
    </rPh>
    <phoneticPr fontId="4"/>
  </si>
  <si>
    <t>商社・卸売</t>
    <rPh sb="0" eb="2">
      <t>ショウシャ</t>
    </rPh>
    <rPh sb="3" eb="5">
      <t>オロシウリ</t>
    </rPh>
    <phoneticPr fontId="4"/>
  </si>
  <si>
    <t>スーパーマーケット</t>
    <phoneticPr fontId="4"/>
  </si>
  <si>
    <t>ホテル・レジャー</t>
    <phoneticPr fontId="4"/>
  </si>
  <si>
    <t>ギフト・カタログ</t>
    <phoneticPr fontId="4"/>
  </si>
  <si>
    <t>メーカー</t>
    <phoneticPr fontId="4"/>
  </si>
  <si>
    <t>従業員数</t>
    <rPh sb="0" eb="3">
      <t>ジュウギョウイン</t>
    </rPh>
    <rPh sb="3" eb="4">
      <t>スウ</t>
    </rPh>
    <phoneticPr fontId="4"/>
  </si>
  <si>
    <t>パッケージ写真　表面</t>
    <rPh sb="5" eb="7">
      <t>シャシン</t>
    </rPh>
    <rPh sb="8" eb="9">
      <t>オモテ</t>
    </rPh>
    <rPh sb="9" eb="10">
      <t>メン</t>
    </rPh>
    <phoneticPr fontId="4"/>
  </si>
  <si>
    <t>卵</t>
    <rPh sb="0" eb="1">
      <t>タマゴ</t>
    </rPh>
    <phoneticPr fontId="4"/>
  </si>
  <si>
    <t>乳</t>
    <rPh sb="0" eb="1">
      <t>チチ</t>
    </rPh>
    <phoneticPr fontId="4"/>
  </si>
  <si>
    <t>小麦</t>
    <rPh sb="0" eb="2">
      <t>コムギ</t>
    </rPh>
    <phoneticPr fontId="4"/>
  </si>
  <si>
    <t>そば</t>
    <phoneticPr fontId="4"/>
  </si>
  <si>
    <t>落花生</t>
    <rPh sb="0" eb="3">
      <t>ラッカセイ</t>
    </rPh>
    <phoneticPr fontId="4"/>
  </si>
  <si>
    <t>えび</t>
    <phoneticPr fontId="4"/>
  </si>
  <si>
    <t>かに</t>
    <phoneticPr fontId="4"/>
  </si>
  <si>
    <t>アレルギー・特定原材料
特定原材料に準ずるもの</t>
    <rPh sb="6" eb="11">
      <t>トクテイゲンザイリョウ</t>
    </rPh>
    <rPh sb="12" eb="17">
      <t>トクテイゲンザイリョウ</t>
    </rPh>
    <rPh sb="18" eb="19">
      <t>ジュン</t>
    </rPh>
    <phoneticPr fontId="4"/>
  </si>
  <si>
    <t>発送温度帯</t>
    <rPh sb="0" eb="2">
      <t>ハッソウ</t>
    </rPh>
    <rPh sb="2" eb="5">
      <t>オンドタイ</t>
    </rPh>
    <phoneticPr fontId="4"/>
  </si>
  <si>
    <t>その他（特記事項があればご記入ください）</t>
    <rPh sb="2" eb="3">
      <t>タ</t>
    </rPh>
    <rPh sb="4" eb="6">
      <t>トッキ</t>
    </rPh>
    <rPh sb="6" eb="8">
      <t>ジコウ</t>
    </rPh>
    <rPh sb="13" eb="15">
      <t>キニュウ</t>
    </rPh>
    <phoneticPr fontId="4"/>
  </si>
  <si>
    <t>飲料</t>
    <rPh sb="0" eb="2">
      <t>インリョウ</t>
    </rPh>
    <phoneticPr fontId="4"/>
  </si>
  <si>
    <t>賞味期限</t>
    <rPh sb="0" eb="2">
      <t>ショウミ</t>
    </rPh>
    <rPh sb="2" eb="4">
      <t>キゲン</t>
    </rPh>
    <phoneticPr fontId="4"/>
  </si>
  <si>
    <t>消費期限</t>
    <rPh sb="0" eb="2">
      <t>ショウヒ</t>
    </rPh>
    <rPh sb="2" eb="4">
      <t>キゲン</t>
    </rPh>
    <phoneticPr fontId="4"/>
  </si>
  <si>
    <t>ギフト</t>
    <phoneticPr fontId="4"/>
  </si>
  <si>
    <t>百貨店</t>
    <phoneticPr fontId="4"/>
  </si>
  <si>
    <t>専門小売店</t>
    <phoneticPr fontId="4"/>
  </si>
  <si>
    <t>通販</t>
    <rPh sb="0" eb="2">
      <t>ツウハン</t>
    </rPh>
    <phoneticPr fontId="4"/>
  </si>
  <si>
    <t>売り先ターゲット
＊複数回答可</t>
    <rPh sb="0" eb="1">
      <t>ウ</t>
    </rPh>
    <rPh sb="2" eb="3">
      <t>サキ</t>
    </rPh>
    <rPh sb="10" eb="15">
      <t>フクスウカイトウカ</t>
    </rPh>
    <phoneticPr fontId="4"/>
  </si>
  <si>
    <t>　URL</t>
    <phoneticPr fontId="4"/>
  </si>
  <si>
    <t>腸内細菌（検便）検査</t>
    <phoneticPr fontId="4"/>
  </si>
  <si>
    <t>防虫防鼠点検　（自社又は業者）</t>
    <phoneticPr fontId="4"/>
  </si>
  <si>
    <t>発注リードタイム</t>
    <rPh sb="0" eb="2">
      <t>ハッチュウ</t>
    </rPh>
    <phoneticPr fontId="4"/>
  </si>
  <si>
    <t>”有“を選択された方は詳細をご記入下さい</t>
    <rPh sb="1" eb="2">
      <t>ア</t>
    </rPh>
    <rPh sb="4" eb="6">
      <t>センタク</t>
    </rPh>
    <rPh sb="9" eb="10">
      <t>カタ</t>
    </rPh>
    <rPh sb="11" eb="13">
      <t>ショウサイ</t>
    </rPh>
    <rPh sb="15" eb="17">
      <t>キニュウ</t>
    </rPh>
    <rPh sb="17" eb="18">
      <t>クダ</t>
    </rPh>
    <phoneticPr fontId="4"/>
  </si>
  <si>
    <t>価格（税抜）</t>
    <rPh sb="0" eb="2">
      <t>カカク</t>
    </rPh>
    <rPh sb="3" eb="5">
      <t>ゼイヌキ</t>
    </rPh>
    <phoneticPr fontId="4"/>
  </si>
  <si>
    <t>販売形態</t>
    <rPh sb="0" eb="4">
      <t>ハンバイケイタイ</t>
    </rPh>
    <phoneticPr fontId="4"/>
  </si>
  <si>
    <t>業務用</t>
    <rPh sb="0" eb="2">
      <t>ギョウム</t>
    </rPh>
    <rPh sb="2" eb="3">
      <t>ヨウ</t>
    </rPh>
    <phoneticPr fontId="4"/>
  </si>
  <si>
    <t>小売用</t>
    <rPh sb="0" eb="2">
      <t>コウリ</t>
    </rPh>
    <rPh sb="2" eb="3">
      <t>ヨウ</t>
    </rPh>
    <phoneticPr fontId="4"/>
  </si>
  <si>
    <t>携帯番号</t>
    <rPh sb="0" eb="4">
      <t>ケイタイバンゴウ</t>
    </rPh>
    <phoneticPr fontId="4"/>
  </si>
  <si>
    <t>製品の自主検査（細菌検査,保存試験等）</t>
    <rPh sb="0" eb="2">
      <t>セイヒン</t>
    </rPh>
    <rPh sb="3" eb="5">
      <t>ジシュ</t>
    </rPh>
    <rPh sb="5" eb="7">
      <t>ケンサ</t>
    </rPh>
    <rPh sb="8" eb="10">
      <t>サイキン</t>
    </rPh>
    <rPh sb="10" eb="12">
      <t>ケンサ</t>
    </rPh>
    <rPh sb="13" eb="15">
      <t>ホゾン</t>
    </rPh>
    <rPh sb="15" eb="17">
      <t>シケン</t>
    </rPh>
    <rPh sb="17" eb="18">
      <t>トウ</t>
    </rPh>
    <phoneticPr fontId="3"/>
  </si>
  <si>
    <t>代表者、生産者の顔</t>
    <rPh sb="0" eb="3">
      <t>ダイヒョウシャ</t>
    </rPh>
    <rPh sb="4" eb="7">
      <t>セイサンシャ</t>
    </rPh>
    <rPh sb="8" eb="9">
      <t>カオ</t>
    </rPh>
    <phoneticPr fontId="4"/>
  </si>
  <si>
    <t>商品名</t>
    <rPh sb="0" eb="3">
      <t>ショウヒンメイ</t>
    </rPh>
    <phoneticPr fontId="4"/>
  </si>
  <si>
    <t>主な原材料（原産地）</t>
    <phoneticPr fontId="4"/>
  </si>
  <si>
    <t>商品基本情報</t>
    <phoneticPr fontId="4"/>
  </si>
  <si>
    <t>商品詳細情報</t>
    <phoneticPr fontId="4"/>
  </si>
  <si>
    <t>販売戦略</t>
    <phoneticPr fontId="4"/>
  </si>
  <si>
    <t>取引条件</t>
    <phoneticPr fontId="4"/>
  </si>
  <si>
    <t>商品写真</t>
    <phoneticPr fontId="4"/>
  </si>
  <si>
    <t>事業者名</t>
    <phoneticPr fontId="4"/>
  </si>
  <si>
    <t>代表者名</t>
    <phoneticPr fontId="4"/>
  </si>
  <si>
    <t>会社所在地</t>
    <phoneticPr fontId="4"/>
  </si>
  <si>
    <t>資本金</t>
    <phoneticPr fontId="4"/>
  </si>
  <si>
    <t>代表的な商品/カテゴリー</t>
    <phoneticPr fontId="4"/>
  </si>
  <si>
    <t>ホームページ　URL</t>
  </si>
  <si>
    <t>ご担当者名</t>
  </si>
  <si>
    <t>部署名</t>
    <phoneticPr fontId="4"/>
  </si>
  <si>
    <t>ご担当者メールアドレス</t>
    <phoneticPr fontId="4"/>
  </si>
  <si>
    <t>工場調査項目</t>
    <phoneticPr fontId="4"/>
  </si>
  <si>
    <t>【事業者情報】</t>
    <phoneticPr fontId="4"/>
  </si>
  <si>
    <t>記入日（西暦から記入してください）</t>
    <phoneticPr fontId="4"/>
  </si>
  <si>
    <t>一括表示</t>
    <phoneticPr fontId="4"/>
  </si>
  <si>
    <t>その他（ギフト箱など）</t>
  </si>
  <si>
    <t>マーケティングソリューション事業部</t>
    <rPh sb="14" eb="17">
      <t>ジギョウブ</t>
    </rPh>
    <phoneticPr fontId="4"/>
  </si>
  <si>
    <t>なし</t>
    <phoneticPr fontId="4"/>
  </si>
  <si>
    <t>円</t>
    <rPh sb="0" eb="1">
      <t>エン</t>
    </rPh>
    <phoneticPr fontId="4"/>
  </si>
  <si>
    <t>要相談</t>
    <rPh sb="0" eb="3">
      <t>ヨウソウダン</t>
    </rPh>
    <phoneticPr fontId="4"/>
  </si>
  <si>
    <t>商品ストーリー
（開発時の秘話など）</t>
    <rPh sb="0" eb="2">
      <t>ショウヒン</t>
    </rPh>
    <rPh sb="9" eb="11">
      <t>カイハツ</t>
    </rPh>
    <rPh sb="11" eb="12">
      <t>ジ</t>
    </rPh>
    <rPh sb="13" eb="15">
      <t>ヒワ</t>
    </rPh>
    <phoneticPr fontId="4"/>
  </si>
  <si>
    <t>【商品情報】</t>
    <rPh sb="1" eb="3">
      <t>ショウヒン</t>
    </rPh>
    <phoneticPr fontId="4"/>
  </si>
  <si>
    <t>宣材写真・商品イメージ</t>
    <rPh sb="0" eb="2">
      <t>センザイ</t>
    </rPh>
    <rPh sb="2" eb="4">
      <t>シャシン</t>
    </rPh>
    <rPh sb="5" eb="7">
      <t>ショウヒン</t>
    </rPh>
    <phoneticPr fontId="4"/>
  </si>
  <si>
    <t>ケースサイズ
（重量）</t>
    <rPh sb="8" eb="10">
      <t>ジュウリョウ</t>
    </rPh>
    <phoneticPr fontId="4"/>
  </si>
  <si>
    <t>縦（cm）</t>
    <rPh sb="0" eb="1">
      <t>タテ</t>
    </rPh>
    <phoneticPr fontId="4"/>
  </si>
  <si>
    <t>横（cm）</t>
    <rPh sb="0" eb="1">
      <t>ヨコ</t>
    </rPh>
    <phoneticPr fontId="4"/>
  </si>
  <si>
    <t>高さ（cm）</t>
    <rPh sb="0" eb="1">
      <t>タカ</t>
    </rPh>
    <phoneticPr fontId="4"/>
  </si>
  <si>
    <t>重量（kg）</t>
    <rPh sb="0" eb="2">
      <t>ジュウリョウ</t>
    </rPh>
    <phoneticPr fontId="4"/>
  </si>
  <si>
    <r>
      <rPr>
        <sz val="26"/>
        <color theme="1"/>
        <rFont val="游ゴシック Medium"/>
        <family val="3"/>
        <charset val="128"/>
      </rPr>
      <t>商品特徴</t>
    </r>
    <r>
      <rPr>
        <sz val="22"/>
        <color theme="1"/>
        <rFont val="游ゴシック Medium"/>
        <family val="3"/>
        <charset val="128"/>
      </rPr>
      <t xml:space="preserve">
</t>
    </r>
    <r>
      <rPr>
        <sz val="18"/>
        <color theme="1"/>
        <rFont val="游ゴシック Medium"/>
        <family val="3"/>
        <charset val="128"/>
      </rPr>
      <t>（味・品質・機能性・パッケージデザインなどのアピールポイントを記入）</t>
    </r>
    <rPh sb="0" eb="2">
      <t>ショウヒン</t>
    </rPh>
    <rPh sb="2" eb="4">
      <t>トクチョウ</t>
    </rPh>
    <rPh sb="6" eb="7">
      <t>アジ</t>
    </rPh>
    <rPh sb="8" eb="10">
      <t>ヒンシツ</t>
    </rPh>
    <rPh sb="11" eb="14">
      <t>キノウセイ</t>
    </rPh>
    <rPh sb="36" eb="38">
      <t>キニュウ</t>
    </rPh>
    <phoneticPr fontId="4"/>
  </si>
  <si>
    <r>
      <rPr>
        <sz val="24"/>
        <color theme="1"/>
        <rFont val="游ゴシック Medium"/>
        <family val="3"/>
        <charset val="128"/>
      </rPr>
      <t>利用シーン</t>
    </r>
    <r>
      <rPr>
        <sz val="18"/>
        <color theme="1"/>
        <rFont val="游ゴシック Medium"/>
        <family val="3"/>
        <charset val="128"/>
      </rPr>
      <t xml:space="preserve">
（調理方法・おすすめレシピなど）</t>
    </r>
    <rPh sb="0" eb="2">
      <t>リヨウ</t>
    </rPh>
    <rPh sb="7" eb="9">
      <t>チョウリ</t>
    </rPh>
    <rPh sb="9" eb="11">
      <t>ホウホウ</t>
    </rPh>
    <phoneticPr fontId="4"/>
  </si>
  <si>
    <t>商品コンセプト・
商品の一言紹介など
（100字程度）</t>
    <rPh sb="0" eb="2">
      <t>ショウヒン</t>
    </rPh>
    <rPh sb="23" eb="24">
      <t>ジ</t>
    </rPh>
    <rPh sb="24" eb="26">
      <t>テイド</t>
    </rPh>
    <phoneticPr fontId="4"/>
  </si>
  <si>
    <t>◯</t>
  </si>
  <si>
    <t>期間限定（※右に期間をご記入下さい）</t>
  </si>
  <si>
    <t>有り</t>
  </si>
  <si>
    <t>無し</t>
  </si>
  <si>
    <t>販売の有無</t>
    <rPh sb="0" eb="2">
      <t>ハンバイ</t>
    </rPh>
    <rPh sb="3" eb="5">
      <t>ウム</t>
    </rPh>
    <phoneticPr fontId="4"/>
  </si>
  <si>
    <t>有りの場合</t>
    <rPh sb="0" eb="1">
      <t>ア</t>
    </rPh>
    <rPh sb="3" eb="5">
      <t>バアイ</t>
    </rPh>
    <phoneticPr fontId="4"/>
  </si>
  <si>
    <t>有無</t>
    <rPh sb="0" eb="2">
      <t>ウム</t>
    </rPh>
    <phoneticPr fontId="4"/>
  </si>
  <si>
    <t>質問項目</t>
    <rPh sb="0" eb="4">
      <t>シツモンコウモク</t>
    </rPh>
    <phoneticPr fontId="2"/>
  </si>
  <si>
    <t>異物混入対策　/　金属探知機</t>
    <phoneticPr fontId="4"/>
  </si>
  <si>
    <t>その他特記事項について</t>
    <rPh sb="2" eb="3">
      <t>タ</t>
    </rPh>
    <rPh sb="3" eb="7">
      <t>トッキジコウ</t>
    </rPh>
    <phoneticPr fontId="4"/>
  </si>
  <si>
    <t>月１回の検便（全社員）</t>
    <rPh sb="0" eb="1">
      <t>ツキ</t>
    </rPh>
    <rPh sb="2" eb="3">
      <t>カイ</t>
    </rPh>
    <rPh sb="4" eb="6">
      <t>ケンベン</t>
    </rPh>
    <rPh sb="7" eb="10">
      <t>ゼンシャイン</t>
    </rPh>
    <phoneticPr fontId="4"/>
  </si>
  <si>
    <t>1ケースあたり入数（単位まで）</t>
    <rPh sb="7" eb="8">
      <t>イ</t>
    </rPh>
    <rPh sb="8" eb="9">
      <t>スウ</t>
    </rPh>
    <rPh sb="10" eb="12">
      <t>タンイ</t>
    </rPh>
    <phoneticPr fontId="4"/>
  </si>
  <si>
    <t>最大ロット(単位)</t>
    <rPh sb="0" eb="2">
      <t>サイダイ</t>
    </rPh>
    <rPh sb="6" eb="8">
      <t>タンイ</t>
    </rPh>
    <phoneticPr fontId="4"/>
  </si>
  <si>
    <t>最小ロット(単位)</t>
    <rPh sb="0" eb="2">
      <t>サイショウ</t>
    </rPh>
    <rPh sb="6" eb="8">
      <t>タンイ</t>
    </rPh>
    <phoneticPr fontId="4"/>
  </si>
  <si>
    <t>PB・OEM</t>
    <phoneticPr fontId="4"/>
  </si>
  <si>
    <t>輸出</t>
    <rPh sb="0" eb="2">
      <t>ユシュツ</t>
    </rPh>
    <phoneticPr fontId="4"/>
  </si>
  <si>
    <t>催事</t>
    <rPh sb="0" eb="2">
      <t>サイジ</t>
    </rPh>
    <phoneticPr fontId="4"/>
  </si>
  <si>
    <t>取得認証（HACCP・ISO等）</t>
    <rPh sb="14" eb="15">
      <t>トウ</t>
    </rPh>
    <phoneticPr fontId="4"/>
  </si>
  <si>
    <t>企業情報PR文</t>
    <rPh sb="0" eb="4">
      <t>キギョウジョウホウ</t>
    </rPh>
    <rPh sb="6" eb="7">
      <t>ブン</t>
    </rPh>
    <phoneticPr fontId="4"/>
  </si>
  <si>
    <t>畜産加工品</t>
    <rPh sb="0" eb="2">
      <t>チクサン</t>
    </rPh>
    <rPh sb="2" eb="5">
      <t>カコウヒン</t>
    </rPh>
    <phoneticPr fontId="4"/>
  </si>
  <si>
    <t>水産加工品</t>
    <rPh sb="0" eb="5">
      <t>スイサンカコウヒン</t>
    </rPh>
    <phoneticPr fontId="4"/>
  </si>
  <si>
    <t>農産加工品</t>
    <rPh sb="0" eb="5">
      <t>ノウサンカコウヒン</t>
    </rPh>
    <phoneticPr fontId="4"/>
  </si>
  <si>
    <t>日配</t>
    <rPh sb="0" eb="2">
      <t>ニッパイ</t>
    </rPh>
    <phoneticPr fontId="4"/>
  </si>
  <si>
    <t>グロサリー</t>
    <phoneticPr fontId="4"/>
  </si>
  <si>
    <t>菓子</t>
    <rPh sb="0" eb="2">
      <t>カシ</t>
    </rPh>
    <phoneticPr fontId="4"/>
  </si>
  <si>
    <t>酒類</t>
    <rPh sb="0" eb="2">
      <t>サケルイ</t>
    </rPh>
    <phoneticPr fontId="4"/>
  </si>
  <si>
    <t>健康食品</t>
    <rPh sb="0" eb="4">
      <t>ケンコウショクヒン</t>
    </rPh>
    <phoneticPr fontId="4"/>
  </si>
  <si>
    <r>
      <t>提供販売先</t>
    </r>
    <r>
      <rPr>
        <sz val="22"/>
        <color theme="1"/>
        <rFont val="游ゴシック Medium"/>
        <family val="3"/>
        <charset val="128"/>
      </rPr>
      <t xml:space="preserve">
</t>
    </r>
    <r>
      <rPr>
        <sz val="16"/>
        <color theme="1"/>
        <rFont val="游ゴシック Medium"/>
        <family val="3"/>
        <charset val="128"/>
      </rPr>
      <t>（差し支えない範囲でご記入ください）</t>
    </r>
    <rPh sb="0" eb="2">
      <t>テイキョウ</t>
    </rPh>
    <rPh sb="2" eb="5">
      <t>ハンバイサキ</t>
    </rPh>
    <rPh sb="7" eb="8">
      <t>サ</t>
    </rPh>
    <rPh sb="9" eb="10">
      <t>ツカ</t>
    </rPh>
    <rPh sb="13" eb="15">
      <t>ハンイ</t>
    </rPh>
    <rPh sb="17" eb="19">
      <t>キニュウ</t>
    </rPh>
    <phoneticPr fontId="4"/>
  </si>
  <si>
    <t>販売可能エリア：</t>
    <rPh sb="0" eb="4">
      <t>ハンバイカノウ</t>
    </rPh>
    <phoneticPr fontId="4"/>
  </si>
  <si>
    <t>販売期間：</t>
    <rPh sb="0" eb="4">
      <t>ハンバイキカン</t>
    </rPh>
    <phoneticPr fontId="4"/>
  </si>
  <si>
    <t>保険の加入（PL保険等）</t>
    <rPh sb="8" eb="10">
      <t>ホケン</t>
    </rPh>
    <rPh sb="10" eb="11">
      <t>トウ</t>
    </rPh>
    <phoneticPr fontId="4"/>
  </si>
  <si>
    <t>公式TwitterURL</t>
    <phoneticPr fontId="4"/>
  </si>
  <si>
    <t>公式FacebookURL</t>
  </si>
  <si>
    <t>公式InsutagramURL</t>
    <phoneticPr fontId="4"/>
  </si>
  <si>
    <t>自社通販サイトURL</t>
    <rPh sb="0" eb="2">
      <t>ジシャ</t>
    </rPh>
    <rPh sb="2" eb="4">
      <t>ツウハン</t>
    </rPh>
    <phoneticPr fontId="4"/>
  </si>
  <si>
    <t>取引を希望する販売先・条件等</t>
    <phoneticPr fontId="4"/>
  </si>
  <si>
    <t>取引時に最も重視するポイント</t>
    <phoneticPr fontId="4"/>
  </si>
  <si>
    <t>自社生産工場所在地</t>
    <rPh sb="0" eb="2">
      <t>ジシャ</t>
    </rPh>
    <rPh sb="2" eb="4">
      <t>セイサン</t>
    </rPh>
    <phoneticPr fontId="4"/>
  </si>
  <si>
    <t>取得済み営業許可証</t>
    <phoneticPr fontId="4"/>
  </si>
  <si>
    <t>名</t>
    <rPh sb="0" eb="1">
      <t>メイ</t>
    </rPh>
    <phoneticPr fontId="4"/>
  </si>
  <si>
    <t>年</t>
    <rPh sb="0" eb="1">
      <t>ネン</t>
    </rPh>
    <phoneticPr fontId="4"/>
  </si>
  <si>
    <t>PR写真等</t>
    <rPh sb="2" eb="4">
      <t>シャシン</t>
    </rPh>
    <rPh sb="4" eb="5">
      <t>トウ</t>
    </rPh>
    <phoneticPr fontId="4"/>
  </si>
  <si>
    <t>）</t>
    <phoneticPr fontId="4"/>
  </si>
  <si>
    <t>その他（</t>
    <rPh sb="2" eb="3">
      <t>タ</t>
    </rPh>
    <phoneticPr fontId="4"/>
  </si>
  <si>
    <r>
      <t>年間生産量</t>
    </r>
    <r>
      <rPr>
        <sz val="18"/>
        <color theme="1"/>
        <rFont val="游ゴシック Medium"/>
        <family val="3"/>
        <charset val="128"/>
      </rPr>
      <t>（単位まで記入）</t>
    </r>
    <rPh sb="0" eb="2">
      <t>ネンカン</t>
    </rPh>
    <rPh sb="2" eb="5">
      <t>セイサンリョウ</t>
    </rPh>
    <rPh sb="6" eb="8">
      <t>タンイ</t>
    </rPh>
    <rPh sb="10" eb="12">
      <t>キニュウ</t>
    </rPh>
    <phoneticPr fontId="4"/>
  </si>
  <si>
    <r>
      <t xml:space="preserve">納品条件
</t>
    </r>
    <r>
      <rPr>
        <sz val="16"/>
        <color theme="1"/>
        <rFont val="游ゴシック Medium"/>
        <family val="3"/>
        <charset val="128"/>
      </rPr>
      <t>（要相談の場合は『要相談』とご記入ください）</t>
    </r>
    <rPh sb="0" eb="2">
      <t>ノウヒン</t>
    </rPh>
    <rPh sb="2" eb="4">
      <t>ジョウケン</t>
    </rPh>
    <rPh sb="6" eb="9">
      <t>ヨウソウダン</t>
    </rPh>
    <rPh sb="10" eb="12">
      <t>バアイ</t>
    </rPh>
    <rPh sb="14" eb="17">
      <t>ヨウソウダン</t>
    </rPh>
    <rPh sb="20" eb="22">
      <t>キニュウ</t>
    </rPh>
    <phoneticPr fontId="4"/>
  </si>
  <si>
    <r>
      <t xml:space="preserve">販促にオススメの時期
</t>
    </r>
    <r>
      <rPr>
        <sz val="14"/>
        <color theme="1"/>
        <rFont val="游ゴシック Medium"/>
        <family val="3"/>
        <charset val="128"/>
      </rPr>
      <t>（商品を販促しやすい時期やイベント・キーワード等）</t>
    </r>
    <rPh sb="0" eb="2">
      <t>ハンソク</t>
    </rPh>
    <rPh sb="8" eb="10">
      <t>ジキ</t>
    </rPh>
    <phoneticPr fontId="4"/>
  </si>
  <si>
    <t>該当商品のネット販売</t>
    <rPh sb="0" eb="2">
      <t>ガイトウ</t>
    </rPh>
    <rPh sb="2" eb="4">
      <t>ショウヒン</t>
    </rPh>
    <rPh sb="8" eb="10">
      <t>ハンバイ</t>
    </rPh>
    <phoneticPr fontId="4"/>
  </si>
  <si>
    <r>
      <t xml:space="preserve">消費者ターゲット
</t>
    </r>
    <r>
      <rPr>
        <sz val="18"/>
        <color theme="1"/>
        <rFont val="游ゴシック Medium"/>
        <family val="3"/>
        <charset val="128"/>
      </rPr>
      <t>（性別・年齢層・嗜好）</t>
    </r>
    <rPh sb="0" eb="3">
      <t>ショウヒシャ</t>
    </rPh>
    <rPh sb="10" eb="12">
      <t>セイベツ</t>
    </rPh>
    <rPh sb="13" eb="16">
      <t>ネンレイソウ</t>
    </rPh>
    <rPh sb="17" eb="19">
      <t>シコウ</t>
    </rPh>
    <phoneticPr fontId="4"/>
  </si>
  <si>
    <t>2021年9月改訂版</t>
    <rPh sb="4" eb="5">
      <t>ネン</t>
    </rPh>
    <rPh sb="6" eb="7">
      <t>ガツ</t>
    </rPh>
    <rPh sb="7" eb="10">
      <t>カイテイバン</t>
    </rPh>
    <phoneticPr fontId="4"/>
  </si>
  <si>
    <r>
      <t>商品分類</t>
    </r>
    <r>
      <rPr>
        <sz val="20"/>
        <color theme="1"/>
        <rFont val="游ゴシック Medium"/>
        <family val="3"/>
        <charset val="128"/>
      </rPr>
      <t>（複数選択可）　</t>
    </r>
    <rPh sb="0" eb="2">
      <t>ショウヒン</t>
    </rPh>
    <rPh sb="2" eb="4">
      <t>ブンルイ</t>
    </rPh>
    <rPh sb="5" eb="7">
      <t>フクスウ</t>
    </rPh>
    <rPh sb="7" eb="9">
      <t>センタク</t>
    </rPh>
    <rPh sb="9" eb="10">
      <t>カ</t>
    </rPh>
    <phoneticPr fontId="4"/>
  </si>
  <si>
    <t>カブシキガイシャ バイヤーズキッチン</t>
    <phoneticPr fontId="4"/>
  </si>
  <si>
    <t>株式会社 バイヤーズキッチン</t>
    <rPh sb="0" eb="4">
      <t>カブシ</t>
    </rPh>
    <phoneticPr fontId="4"/>
  </si>
  <si>
    <t>日庄　太郎</t>
    <rPh sb="0" eb="2">
      <t>ニッショウ</t>
    </rPh>
    <rPh sb="3" eb="5">
      <t>タロウ</t>
    </rPh>
    <phoneticPr fontId="4"/>
  </si>
  <si>
    <t>ニッショウ　タロウ</t>
    <phoneticPr fontId="4"/>
  </si>
  <si>
    <t>東京都中央区日本橋人形町1-4-14</t>
    <rPh sb="0" eb="3">
      <t>トウキョウト</t>
    </rPh>
    <rPh sb="3" eb="6">
      <t>チュウオ</t>
    </rPh>
    <rPh sb="6" eb="9">
      <t>ニホンバシ</t>
    </rPh>
    <rPh sb="9" eb="12">
      <t>ニンギョウチョウ</t>
    </rPh>
    <phoneticPr fontId="4"/>
  </si>
  <si>
    <t>トウキョウトチュウオウクニホンバシニンギョウチョウ</t>
  </si>
  <si>
    <t>トウキョウトチュウオウクニホンバシニンギョウチョウ</t>
    <phoneticPr fontId="4"/>
  </si>
  <si>
    <t>創業年（西暦）</t>
    <rPh sb="4" eb="6">
      <t>セイレキ</t>
    </rPh>
    <phoneticPr fontId="4"/>
  </si>
  <si>
    <t>03-3249-7022</t>
    <phoneticPr fontId="4"/>
  </si>
  <si>
    <t>03-3249-7047</t>
    <phoneticPr fontId="4"/>
  </si>
  <si>
    <t>日庄まんじゅう（菓子類）、バイヤーズキッチン惣菜シリーズ（惣菜）</t>
    <rPh sb="0" eb="2">
      <t>ニッショウ</t>
    </rPh>
    <rPh sb="8" eb="11">
      <t>カシルイ</t>
    </rPh>
    <rPh sb="22" eb="24">
      <t>ソウザイ</t>
    </rPh>
    <rPh sb="29" eb="31">
      <t>ソウザイ</t>
    </rPh>
    <phoneticPr fontId="4"/>
  </si>
  <si>
    <t>菓子製造業、惣菜製造業</t>
    <rPh sb="0" eb="4">
      <t>カシセイ</t>
    </rPh>
    <rPh sb="4" eb="5">
      <t>ギョウ</t>
    </rPh>
    <rPh sb="6" eb="8">
      <t>ソウザイ</t>
    </rPh>
    <rPh sb="8" eb="11">
      <t>セイゾウギョウ</t>
    </rPh>
    <phoneticPr fontId="4"/>
  </si>
  <si>
    <t>https://buyers-kitchen.com/</t>
    <phoneticPr fontId="4"/>
  </si>
  <si>
    <t>https://www.facebook.com/BuyersKitchen</t>
    <phoneticPr fontId="4"/>
  </si>
  <si>
    <t>https://cafest.stores.jp/</t>
    <phoneticPr fontId="4"/>
  </si>
  <si>
    <t>service@buyers-kitchen.com</t>
    <phoneticPr fontId="4"/>
  </si>
  <si>
    <t>000-0000-0000</t>
    <phoneticPr fontId="4"/>
  </si>
  <si>
    <t>東京都中央区日本橋人形町1-4-14</t>
    <phoneticPr fontId="4"/>
  </si>
  <si>
    <t>東京都HACCP、ISO27001</t>
    <rPh sb="0" eb="3">
      <t>トウキョウト</t>
    </rPh>
    <phoneticPr fontId="4"/>
  </si>
  <si>
    <t>品質管理（保証）</t>
    <phoneticPr fontId="4"/>
  </si>
  <si>
    <t>自社品質管理室にて検査</t>
    <rPh sb="0" eb="2">
      <t>ジシャ</t>
    </rPh>
    <rPh sb="2" eb="6">
      <t>ヒンシ</t>
    </rPh>
    <rPh sb="6" eb="7">
      <t>シツ</t>
    </rPh>
    <rPh sb="9" eb="11">
      <t>ケンサ</t>
    </rPh>
    <phoneticPr fontId="4"/>
  </si>
  <si>
    <t>有り</t>
    <phoneticPr fontId="4"/>
  </si>
  <si>
    <t>金属探知機導入済み、目視にて確認</t>
    <rPh sb="0" eb="5">
      <t>キンゾクタンチキ</t>
    </rPh>
    <rPh sb="5" eb="7">
      <t>ドウニュウ</t>
    </rPh>
    <rPh sb="7" eb="8">
      <t>ズ</t>
    </rPh>
    <rPh sb="10" eb="12">
      <t>モクシ</t>
    </rPh>
    <rPh sb="14" eb="16">
      <t>カクニン</t>
    </rPh>
    <phoneticPr fontId="4"/>
  </si>
  <si>
    <t>PL保険加入済</t>
    <rPh sb="2" eb="4">
      <t>ホケン</t>
    </rPh>
    <rPh sb="4" eb="6">
      <t>カニュウ</t>
    </rPh>
    <rPh sb="6" eb="7">
      <t>ズ</t>
    </rPh>
    <phoneticPr fontId="4"/>
  </si>
  <si>
    <t>「地元のふつうを日本の特別に」をコンセプトに地域食品メーカーと全国の食品バイヤーをつなぐマッチングサービス『バイヤーズキッチン』の運営をしております。オンライン商談や試食展示会などの各種イベントの開催、有益な情報を伝えるセミナー等、オフライン/オンライン問わず商談の接点を⽣み出すサービスを提供してまいります。</t>
    <rPh sb="1" eb="3">
      <t>ジモト</t>
    </rPh>
    <rPh sb="8" eb="10">
      <t>ニホン</t>
    </rPh>
    <rPh sb="22" eb="24">
      <t>チイキ</t>
    </rPh>
    <rPh sb="24" eb="26">
      <t>ショクヒン</t>
    </rPh>
    <rPh sb="31" eb="33">
      <t>ゼンコク</t>
    </rPh>
    <rPh sb="34" eb="36">
      <t>ショクヒン</t>
    </rPh>
    <rPh sb="65" eb="67">
      <t>ウンエイ</t>
    </rPh>
    <phoneticPr fontId="4"/>
  </si>
  <si>
    <t>こだわり商材を扱う小売店様、卸業者様</t>
    <rPh sb="4" eb="6">
      <t>ショウザイ</t>
    </rPh>
    <rPh sb="7" eb="8">
      <t>アツカ</t>
    </rPh>
    <rPh sb="9" eb="12">
      <t>コウリテン</t>
    </rPh>
    <rPh sb="12" eb="13">
      <t>サマ</t>
    </rPh>
    <rPh sb="14" eb="17">
      <t>オロシギ</t>
    </rPh>
    <rPh sb="17" eb="18">
      <t>サマ</t>
    </rPh>
    <phoneticPr fontId="4"/>
  </si>
  <si>
    <t>・商品ストーリーやコンセプトを大事にしていただけるか
・継続的にファンになっていただけるか</t>
    <rPh sb="1" eb="3">
      <t>ショウヒン</t>
    </rPh>
    <rPh sb="15" eb="17">
      <t>ダイジ</t>
    </rPh>
    <rPh sb="28" eb="31">
      <t>ケイゾクテキ</t>
    </rPh>
    <phoneticPr fontId="4"/>
  </si>
  <si>
    <t>日庄まんじゅう</t>
    <rPh sb="0" eb="2">
      <t>ニッショウ</t>
    </rPh>
    <phoneticPr fontId="4"/>
  </si>
  <si>
    <t>ニッショウマンジュウ</t>
    <phoneticPr fontId="4"/>
  </si>
  <si>
    <t>○</t>
  </si>
  <si>
    <t>100g（1個）</t>
    <rPh sb="6" eb="7">
      <t>コ</t>
    </rPh>
    <phoneticPr fontId="4"/>
  </si>
  <si>
    <t>小麦（国産）、小豆（北海道産）</t>
    <rPh sb="0" eb="2">
      <t>コムギ</t>
    </rPh>
    <rPh sb="3" eb="5">
      <t>コクサン</t>
    </rPh>
    <rPh sb="7" eb="9">
      <t>アズキ</t>
    </rPh>
    <rPh sb="10" eb="14">
      <t>ホッカイ</t>
    </rPh>
    <phoneticPr fontId="4"/>
  </si>
  <si>
    <t>100,000個</t>
    <rPh sb="7" eb="8">
      <t>コ</t>
    </rPh>
    <phoneticPr fontId="4"/>
  </si>
  <si>
    <t>甘さひかえめなおまんじゅうで素材の味がひきたつ美味しさです。時期により中の餡に使う素材を変えていますので季節や旬を感じていただけます。パッケージも個包装のため手軽にパクっと召し上がっていただけます。5個、10個入りのギフトセットでのご用意も可能です。</t>
    <rPh sb="0" eb="1">
      <t>アマ</t>
    </rPh>
    <rPh sb="14" eb="16">
      <t>ソザイ</t>
    </rPh>
    <rPh sb="17" eb="18">
      <t>アジ</t>
    </rPh>
    <rPh sb="23" eb="25">
      <t>オイ</t>
    </rPh>
    <rPh sb="30" eb="32">
      <t>ジキ</t>
    </rPh>
    <rPh sb="35" eb="36">
      <t>ナカ</t>
    </rPh>
    <rPh sb="37" eb="38">
      <t>アン</t>
    </rPh>
    <rPh sb="39" eb="40">
      <t>ツカ</t>
    </rPh>
    <rPh sb="41" eb="43">
      <t>ソザイ</t>
    </rPh>
    <rPh sb="44" eb="45">
      <t>カ</t>
    </rPh>
    <rPh sb="52" eb="54">
      <t>キセツ</t>
    </rPh>
    <rPh sb="55" eb="56">
      <t>シュン</t>
    </rPh>
    <rPh sb="57" eb="58">
      <t>カン</t>
    </rPh>
    <rPh sb="73" eb="76">
      <t>コホウソウ</t>
    </rPh>
    <rPh sb="79" eb="81">
      <t>テガル</t>
    </rPh>
    <rPh sb="86" eb="87">
      <t>メ</t>
    </rPh>
    <rPh sb="88" eb="89">
      <t>ア</t>
    </rPh>
    <rPh sb="100" eb="101">
      <t>コ</t>
    </rPh>
    <rPh sb="104" eb="105">
      <t>コ</t>
    </rPh>
    <rPh sb="105" eb="106">
      <t>イ</t>
    </rPh>
    <rPh sb="117" eb="119">
      <t>ヨウイ</t>
    </rPh>
    <rPh sb="120" eb="122">
      <t>カノウ</t>
    </rPh>
    <phoneticPr fontId="4"/>
  </si>
  <si>
    <t>『おいしいおまんじゅう』をコンセプトに地域で作られた規格外素材を使用したおいしい食材を詰め込んだ特製のおまんじゅうです。ちょっとしたおみやげに、おやつにもおすすめです。</t>
    <rPh sb="19" eb="21">
      <t>チイキ</t>
    </rPh>
    <rPh sb="22" eb="23">
      <t>ツク</t>
    </rPh>
    <rPh sb="26" eb="29">
      <t>キカクガイ</t>
    </rPh>
    <rPh sb="29" eb="31">
      <t>ソザイ</t>
    </rPh>
    <rPh sb="32" eb="34">
      <t>シヨウ</t>
    </rPh>
    <rPh sb="40" eb="42">
      <t>ショクザイ</t>
    </rPh>
    <rPh sb="43" eb="44">
      <t>ツ</t>
    </rPh>
    <rPh sb="45" eb="46">
      <t>コ</t>
    </rPh>
    <rPh sb="48" eb="50">
      <t>トクセイ</t>
    </rPh>
    <phoneticPr fontId="4"/>
  </si>
  <si>
    <t>規格外食品でも美味しさは変わらないことを伝える自社商品を試行錯誤しながら◯年かけてつくりました。</t>
    <rPh sb="0" eb="3">
      <t>キカクガイ</t>
    </rPh>
    <rPh sb="3" eb="5">
      <t>ショクヒン</t>
    </rPh>
    <rPh sb="7" eb="9">
      <t>オイ</t>
    </rPh>
    <rPh sb="12" eb="13">
      <t>カ</t>
    </rPh>
    <rPh sb="20" eb="21">
      <t>ツタ</t>
    </rPh>
    <rPh sb="23" eb="25">
      <t>ジシャ</t>
    </rPh>
    <rPh sb="25" eb="27">
      <t>ショウヒン</t>
    </rPh>
    <rPh sb="28" eb="32">
      <t>シコウサクゴ</t>
    </rPh>
    <rPh sb="37" eb="38">
      <t>ネン</t>
    </rPh>
    <phoneticPr fontId="4"/>
  </si>
  <si>
    <t>地元百貨店、セレクトショップ</t>
    <rPh sb="0" eb="2">
      <t>ジモト</t>
    </rPh>
    <rPh sb="2" eb="5">
      <t>ヒャッカテン</t>
    </rPh>
    <phoneticPr fontId="4"/>
  </si>
  <si>
    <t>20代～60代の甘いもの好きで手軽に地域食品を楽しみたい男女</t>
    <rPh sb="2" eb="3">
      <t>ダイ</t>
    </rPh>
    <rPh sb="6" eb="7">
      <t>ダイ</t>
    </rPh>
    <rPh sb="8" eb="9">
      <t>アマ</t>
    </rPh>
    <rPh sb="12" eb="13">
      <t>ズ</t>
    </rPh>
    <rPh sb="15" eb="17">
      <t>テガル</t>
    </rPh>
    <rPh sb="18" eb="20">
      <t>チイキ</t>
    </rPh>
    <rPh sb="20" eb="22">
      <t>ショクヒン</t>
    </rPh>
    <rPh sb="23" eb="24">
      <t>タノ</t>
    </rPh>
    <rPh sb="28" eb="30">
      <t>ダンジョ</t>
    </rPh>
    <phoneticPr fontId="4"/>
  </si>
  <si>
    <t>小腹が空いたときのおやつに、ちょっとした手土産に。緑茶と合わせるのも美味しいですが紅茶もおすすめです。</t>
    <rPh sb="0" eb="2">
      <t>コバラ</t>
    </rPh>
    <rPh sb="3" eb="4">
      <t>ス</t>
    </rPh>
    <rPh sb="20" eb="23">
      <t>テミヤゲ</t>
    </rPh>
    <rPh sb="25" eb="27">
      <t>リョクチャ</t>
    </rPh>
    <rPh sb="28" eb="29">
      <t>ア</t>
    </rPh>
    <rPh sb="34" eb="36">
      <t>オイ</t>
    </rPh>
    <rPh sb="41" eb="43">
      <t>コウチャ</t>
    </rPh>
    <phoneticPr fontId="4"/>
  </si>
  <si>
    <t>自社ECサイト</t>
  </si>
  <si>
    <t>50個</t>
    <rPh sb="2" eb="3">
      <t>コ</t>
    </rPh>
    <phoneticPr fontId="4"/>
  </si>
  <si>
    <t>1ケース</t>
    <phoneticPr fontId="4"/>
  </si>
  <si>
    <t>要相談</t>
  </si>
  <si>
    <t>1.2kg</t>
    <phoneticPr fontId="4"/>
  </si>
  <si>
    <t>有り</t>
    <rPh sb="0" eb="1">
      <t>ア</t>
    </rPh>
    <phoneticPr fontId="4"/>
  </si>
  <si>
    <t>国内</t>
    <rPh sb="0" eb="2">
      <t>コクナイ</t>
    </rPh>
    <phoneticPr fontId="4"/>
  </si>
  <si>
    <t>記念日、卒業式、入学式、敬老の日、手土産、地域食品、規格外食品、SDGs</t>
    <rPh sb="0" eb="3">
      <t>キネンビ</t>
    </rPh>
    <rPh sb="4" eb="7">
      <t>ソツギョウシキ</t>
    </rPh>
    <rPh sb="8" eb="11">
      <t>ニュウガクシキ</t>
    </rPh>
    <rPh sb="12" eb="14">
      <t>ケイロウ</t>
    </rPh>
    <rPh sb="15" eb="16">
      <t>ヒ</t>
    </rPh>
    <rPh sb="17" eb="20">
      <t>テミヤゲ</t>
    </rPh>
    <rPh sb="21" eb="23">
      <t>チイキ</t>
    </rPh>
    <rPh sb="23" eb="25">
      <t>ショクヒン</t>
    </rPh>
    <rPh sb="26" eb="29">
      <t>キカク</t>
    </rPh>
    <rPh sb="29" eb="31">
      <t>ショクヒン</t>
    </rPh>
    <phoneticPr fontId="4"/>
  </si>
  <si>
    <t>夏季（6月～9月）</t>
    <rPh sb="0" eb="2">
      <t>カキ</t>
    </rPh>
    <rPh sb="4" eb="5">
      <t>ガツ</t>
    </rPh>
    <rPh sb="7" eb="8">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</si>
</sst>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 "/>
    <numFmt numFmtId="178" formatCode="0.0_ "/>
  </numFmts>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sz val="6"/>
      <name val="游ゴシック"/>
      <family val="2"/>
      <charset val="128"/>
      <scheme val="minor"/>
    </font>
    <font>
      <sz val="10"/>
      <color theme="1"/>
      <name val="游ゴシック"/>
      <family val="3"/>
      <charset val="128"/>
      <scheme val="minor"/>
    </font>
    <font>
      <sz val="26"/>
      <color rgb="FF000000"/>
      <name val="ＭＳ ゴシック"/>
      <family val="3"/>
      <charset val="128"/>
    </font>
    <font>
      <sz val="26"/>
      <color theme="1"/>
      <name val="游ゴシック"/>
      <family val="3"/>
      <charset val="128"/>
      <scheme val="minor"/>
    </font>
    <font>
      <sz val="11"/>
      <color theme="1"/>
      <name val="游ゴシック Medium"/>
      <family val="3"/>
      <charset val="128"/>
    </font>
    <font>
      <sz val="28"/>
      <color theme="1"/>
      <name val="游ゴシック Medium"/>
      <family val="3"/>
      <charset val="128"/>
    </font>
    <font>
      <sz val="18"/>
      <color theme="1"/>
      <name val="游ゴシック Medium"/>
      <family val="3"/>
      <charset val="128"/>
    </font>
    <font>
      <sz val="26"/>
      <color theme="1"/>
      <name val="游ゴシック Medium"/>
      <family val="3"/>
      <charset val="128"/>
    </font>
    <font>
      <sz val="24"/>
      <color theme="1"/>
      <name val="游ゴシック Medium"/>
      <family val="3"/>
      <charset val="128"/>
    </font>
    <font>
      <sz val="20"/>
      <color theme="1"/>
      <name val="游ゴシック Medium"/>
      <family val="3"/>
      <charset val="128"/>
    </font>
    <font>
      <sz val="16"/>
      <color theme="1"/>
      <name val="游ゴシック Medium"/>
      <family val="3"/>
      <charset val="128"/>
    </font>
    <font>
      <b/>
      <sz val="26"/>
      <color theme="1"/>
      <name val="游ゴシック Medium"/>
      <family val="3"/>
      <charset val="128"/>
    </font>
    <font>
      <sz val="36"/>
      <color theme="1"/>
      <name val="游ゴシック Medium"/>
      <family val="3"/>
      <charset val="128"/>
    </font>
    <font>
      <sz val="22"/>
      <color theme="1"/>
      <name val="游ゴシック Medium"/>
      <family val="3"/>
      <charset val="128"/>
    </font>
    <font>
      <b/>
      <sz val="36"/>
      <color theme="1"/>
      <name val="游ゴシック Medium"/>
      <family val="3"/>
      <charset val="128"/>
    </font>
    <font>
      <u/>
      <sz val="26"/>
      <color theme="10"/>
      <name val="游ゴシック"/>
      <family val="2"/>
      <charset val="128"/>
      <scheme val="minor"/>
    </font>
    <font>
      <sz val="14"/>
      <color theme="1"/>
      <name val="游ゴシック Medium"/>
      <family val="3"/>
      <charset val="128"/>
    </font>
    <font>
      <sz val="28"/>
      <color theme="1"/>
      <name val="HGP創英角ｺﾞｼｯｸUB"/>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right/>
      <top style="medium">
        <color auto="1"/>
      </top>
      <bottom/>
      <diagonal/>
    </border>
    <border>
      <left/>
      <right style="thin">
        <color auto="1"/>
      </right>
      <top/>
      <bottom/>
      <diagonal/>
    </border>
    <border>
      <left style="thin">
        <color auto="1"/>
      </left>
      <right/>
      <top style="hair">
        <color auto="1"/>
      </top>
      <bottom style="medium">
        <color auto="1"/>
      </bottom>
      <diagonal/>
    </border>
    <border>
      <left/>
      <right/>
      <top style="hair">
        <color auto="1"/>
      </top>
      <bottom style="medium">
        <color auto="1"/>
      </bottom>
      <diagonal/>
    </border>
    <border>
      <left style="thin">
        <color auto="1"/>
      </left>
      <right/>
      <top style="medium">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style="hair">
        <color auto="1"/>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hair">
        <color auto="1"/>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double">
        <color auto="1"/>
      </top>
      <bottom style="thin">
        <color indexed="64"/>
      </bottom>
      <diagonal/>
    </border>
    <border>
      <left style="thin">
        <color auto="1"/>
      </left>
      <right/>
      <top style="double">
        <color auto="1"/>
      </top>
      <bottom style="thin">
        <color indexed="64"/>
      </bottom>
      <diagonal/>
    </border>
    <border>
      <left/>
      <right/>
      <top style="double">
        <color auto="1"/>
      </top>
      <bottom style="thin">
        <color indexed="64"/>
      </bottom>
      <diagonal/>
    </border>
    <border>
      <left/>
      <right style="thin">
        <color auto="1"/>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9" fillId="0" borderId="39" applyBorder="0">
      <alignment horizontal="left" vertical="center"/>
    </xf>
  </cellStyleXfs>
  <cellXfs count="326">
    <xf numFmtId="0" fontId="0" fillId="0" borderId="0" xfId="0">
      <alignment vertical="center"/>
    </xf>
    <xf numFmtId="0" fontId="0" fillId="0" borderId="0" xfId="0" applyBorder="1">
      <alignment vertical="center"/>
    </xf>
    <xf numFmtId="0" fontId="0" fillId="0" borderId="0" xfId="0" applyFill="1" applyBorder="1" applyAlignment="1">
      <alignment vertical="center"/>
    </xf>
    <xf numFmtId="0" fontId="5" fillId="0" borderId="0" xfId="0" applyFont="1" applyBorder="1" applyAlignment="1">
      <alignment vertical="center"/>
    </xf>
    <xf numFmtId="0" fontId="5" fillId="2" borderId="0" xfId="0" applyFont="1" applyFill="1" applyBorder="1" applyAlignment="1">
      <alignment horizontal="center" vertical="center"/>
    </xf>
    <xf numFmtId="0" fontId="0" fillId="0" borderId="0" xfId="0" applyFill="1" applyBorder="1" applyAlignment="1">
      <alignment horizontal="center" vertical="center"/>
    </xf>
    <xf numFmtId="0" fontId="6" fillId="0" borderId="0" xfId="0" applyFont="1" applyAlignment="1">
      <alignment horizontal="left" vertical="center"/>
    </xf>
    <xf numFmtId="0" fontId="5" fillId="0" borderId="0" xfId="0" applyFont="1" applyFill="1" applyBorder="1" applyAlignment="1">
      <alignment horizontal="center" vertical="center"/>
    </xf>
    <xf numFmtId="0" fontId="8" fillId="0" borderId="0" xfId="0" applyFont="1">
      <alignment vertical="center"/>
    </xf>
    <xf numFmtId="0" fontId="10" fillId="2" borderId="1" xfId="0" applyFont="1" applyFill="1" applyBorder="1" applyAlignment="1">
      <alignment vertical="center"/>
    </xf>
    <xf numFmtId="0" fontId="11" fillId="2" borderId="14" xfId="0" applyFont="1" applyFill="1" applyBorder="1" applyAlignment="1">
      <alignment vertical="center"/>
    </xf>
    <xf numFmtId="0" fontId="11" fillId="2" borderId="42" xfId="0" applyFont="1" applyFill="1" applyBorder="1" applyAlignment="1">
      <alignment vertical="center"/>
    </xf>
    <xf numFmtId="0" fontId="11" fillId="2" borderId="1" xfId="0" applyFont="1" applyFill="1" applyBorder="1" applyAlignment="1">
      <alignment vertical="center"/>
    </xf>
    <xf numFmtId="0" fontId="11" fillId="2" borderId="1" xfId="0" applyFont="1" applyFill="1" applyBorder="1" applyAlignment="1">
      <alignment vertical="center" wrapText="1"/>
    </xf>
    <xf numFmtId="0" fontId="11" fillId="2" borderId="1" xfId="0" applyFont="1" applyFill="1" applyBorder="1" applyAlignment="1">
      <alignment horizontal="center" vertical="center"/>
    </xf>
    <xf numFmtId="0" fontId="11" fillId="0" borderId="9" xfId="0" applyFont="1" applyBorder="1">
      <alignment vertical="center"/>
    </xf>
    <xf numFmtId="0" fontId="11" fillId="2" borderId="17" xfId="0" applyFont="1" applyFill="1" applyBorder="1" applyAlignment="1">
      <alignment vertical="center"/>
    </xf>
    <xf numFmtId="0" fontId="11" fillId="2" borderId="35" xfId="0" applyFont="1" applyFill="1" applyBorder="1" applyAlignment="1">
      <alignment vertical="center" wrapText="1"/>
    </xf>
    <xf numFmtId="0" fontId="11" fillId="2" borderId="2" xfId="0" applyFont="1" applyFill="1" applyBorder="1" applyAlignment="1">
      <alignment horizontal="center" vertical="center"/>
    </xf>
    <xf numFmtId="0" fontId="11" fillId="2" borderId="17" xfId="0" applyFont="1" applyFill="1" applyBorder="1" applyAlignment="1">
      <alignment horizontal="center" vertical="center"/>
    </xf>
    <xf numFmtId="0" fontId="14" fillId="0" borderId="6" xfId="0" applyFont="1" applyFill="1" applyBorder="1" applyAlignment="1">
      <alignment horizontal="left" vertical="center"/>
    </xf>
    <xf numFmtId="0" fontId="14" fillId="0" borderId="6" xfId="0" applyFont="1" applyFill="1" applyBorder="1">
      <alignment vertical="center"/>
    </xf>
    <xf numFmtId="0" fontId="14" fillId="0" borderId="6" xfId="0" applyFont="1" applyFill="1" applyBorder="1" applyAlignment="1">
      <alignment horizontal="center" vertical="center"/>
    </xf>
    <xf numFmtId="0" fontId="9" fillId="0" borderId="16" xfId="0" applyFont="1" applyFill="1" applyBorder="1" applyAlignment="1">
      <alignment vertical="center" textRotation="255"/>
    </xf>
    <xf numFmtId="0" fontId="9" fillId="0" borderId="0" xfId="0" applyFont="1" applyFill="1" applyBorder="1" applyAlignment="1">
      <alignment vertical="center" textRotation="255"/>
    </xf>
    <xf numFmtId="0" fontId="9" fillId="0" borderId="0" xfId="0" applyFont="1">
      <alignment vertical="center"/>
    </xf>
    <xf numFmtId="0" fontId="9" fillId="0" borderId="24" xfId="0" applyFont="1" applyFill="1" applyBorder="1" applyAlignment="1">
      <alignment vertical="center" textRotation="255"/>
    </xf>
    <xf numFmtId="0" fontId="9" fillId="0" borderId="10" xfId="0" applyFont="1" applyFill="1" applyBorder="1" applyAlignment="1">
      <alignment vertical="center" textRotation="255"/>
    </xf>
    <xf numFmtId="0" fontId="9" fillId="0" borderId="13" xfId="0" applyFont="1" applyFill="1" applyBorder="1" applyAlignment="1">
      <alignment vertical="center" textRotation="255"/>
    </xf>
    <xf numFmtId="0" fontId="9" fillId="0" borderId="11" xfId="0" applyFont="1" applyFill="1" applyBorder="1" applyAlignment="1">
      <alignment vertical="center" textRotation="255"/>
    </xf>
    <xf numFmtId="0" fontId="8" fillId="0" borderId="0" xfId="0" applyFont="1" applyFill="1" applyBorder="1" applyAlignment="1">
      <alignment horizontal="center" vertical="center" textRotation="255"/>
    </xf>
    <xf numFmtId="0" fontId="15" fillId="0" borderId="0" xfId="0" applyFont="1" applyAlignment="1">
      <alignment vertical="center"/>
    </xf>
    <xf numFmtId="0" fontId="11" fillId="2" borderId="15" xfId="0" applyFont="1" applyFill="1" applyBorder="1" applyAlignment="1">
      <alignment horizontal="center" vertical="center"/>
    </xf>
    <xf numFmtId="0" fontId="11" fillId="2" borderId="15" xfId="0" applyFont="1" applyFill="1" applyBorder="1" applyAlignment="1">
      <alignment horizontal="center" vertical="center" wrapText="1"/>
    </xf>
    <xf numFmtId="0" fontId="11" fillId="0" borderId="1" xfId="0" applyFont="1" applyBorder="1" applyAlignment="1">
      <alignment horizontal="center" vertical="center"/>
    </xf>
    <xf numFmtId="0" fontId="11" fillId="2" borderId="1" xfId="0" applyFont="1" applyFill="1" applyBorder="1">
      <alignment vertical="center"/>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lignment vertical="center"/>
    </xf>
    <xf numFmtId="0" fontId="11" fillId="2" borderId="2" xfId="0" applyFont="1" applyFill="1" applyBorder="1">
      <alignment vertical="center"/>
    </xf>
    <xf numFmtId="0" fontId="11" fillId="2" borderId="15" xfId="0" applyFont="1" applyFill="1" applyBorder="1" applyAlignment="1">
      <alignment vertical="center" wrapText="1"/>
    </xf>
    <xf numFmtId="0" fontId="17" fillId="2" borderId="1" xfId="0" applyFont="1" applyFill="1" applyBorder="1" applyAlignment="1">
      <alignment vertical="center" wrapText="1"/>
    </xf>
    <xf numFmtId="0" fontId="11" fillId="2" borderId="15" xfId="0" applyFont="1" applyFill="1" applyBorder="1" applyAlignment="1">
      <alignment vertical="center" shrinkToFit="1"/>
    </xf>
    <xf numFmtId="0" fontId="11" fillId="2" borderId="15" xfId="0"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2" xfId="0" applyFont="1" applyFill="1" applyBorder="1" applyAlignment="1">
      <alignment vertical="center" wrapText="1"/>
    </xf>
    <xf numFmtId="0" fontId="10" fillId="2" borderId="2" xfId="0" applyFont="1" applyFill="1" applyBorder="1" applyAlignment="1">
      <alignment vertical="center" wrapText="1"/>
    </xf>
    <xf numFmtId="0" fontId="11" fillId="2" borderId="6" xfId="0" applyFont="1" applyFill="1" applyBorder="1" applyAlignment="1">
      <alignment horizontal="left" vertical="center"/>
    </xf>
    <xf numFmtId="0" fontId="11" fillId="2" borderId="7" xfId="0" applyFont="1" applyFill="1" applyBorder="1" applyAlignment="1">
      <alignment horizontal="left" vertical="center"/>
    </xf>
    <xf numFmtId="0" fontId="11" fillId="2" borderId="7" xfId="0" applyFont="1" applyFill="1" applyBorder="1" applyAlignment="1">
      <alignment horizontal="center" vertical="center"/>
    </xf>
    <xf numFmtId="178" fontId="11" fillId="0" borderId="1" xfId="0" applyNumberFormat="1" applyFont="1" applyBorder="1" applyAlignment="1">
      <alignment horizontal="center" vertical="center"/>
    </xf>
    <xf numFmtId="178" fontId="11" fillId="0" borderId="7" xfId="0" applyNumberFormat="1" applyFont="1" applyBorder="1" applyAlignment="1">
      <alignment horizontal="center" vertical="center"/>
    </xf>
    <xf numFmtId="0" fontId="11" fillId="0" borderId="2" xfId="0" applyFont="1" applyBorder="1" applyAlignment="1">
      <alignment horizontal="center" vertical="center"/>
    </xf>
    <xf numFmtId="0" fontId="16" fillId="0" borderId="13" xfId="0" applyFont="1" applyBorder="1" applyAlignment="1">
      <alignment vertical="center"/>
    </xf>
    <xf numFmtId="0" fontId="11" fillId="0" borderId="21" xfId="0" applyFont="1" applyBorder="1" applyAlignment="1">
      <alignment horizontal="center" vertical="center"/>
    </xf>
    <xf numFmtId="0" fontId="11" fillId="0" borderId="34" xfId="0" applyFont="1" applyBorder="1" applyAlignment="1">
      <alignment horizontal="center" vertical="center"/>
    </xf>
    <xf numFmtId="0" fontId="11" fillId="2" borderId="5" xfId="0" applyFont="1" applyFill="1" applyBorder="1" applyAlignment="1">
      <alignment horizontal="center" vertical="center"/>
    </xf>
    <xf numFmtId="0" fontId="11" fillId="0" borderId="18" xfId="0" applyFont="1" applyBorder="1" applyAlignment="1">
      <alignment horizontal="center" vertical="center"/>
    </xf>
    <xf numFmtId="0" fontId="9" fillId="0" borderId="7" xfId="0" applyFont="1" applyBorder="1" applyAlignment="1">
      <alignment vertical="center"/>
    </xf>
    <xf numFmtId="0" fontId="11" fillId="0" borderId="1" xfId="0" applyFont="1" applyBorder="1" applyAlignment="1">
      <alignment horizontal="center" vertical="center" shrinkToFit="1"/>
    </xf>
    <xf numFmtId="0" fontId="11" fillId="0" borderId="8" xfId="0" applyFont="1" applyBorder="1" applyAlignment="1">
      <alignment horizontal="center" vertical="center"/>
    </xf>
    <xf numFmtId="0" fontId="13" fillId="2" borderId="1" xfId="0" applyFont="1" applyFill="1" applyBorder="1" applyAlignment="1">
      <alignment horizontal="center" vertical="center"/>
    </xf>
    <xf numFmtId="0" fontId="12" fillId="2" borderId="15" xfId="0" applyFont="1" applyFill="1" applyBorder="1" applyAlignment="1">
      <alignment horizontal="center" vertical="center" wrapText="1"/>
    </xf>
    <xf numFmtId="0" fontId="12" fillId="2" borderId="8" xfId="0" applyFont="1" applyFill="1" applyBorder="1" applyAlignment="1">
      <alignment vertical="center" wrapText="1"/>
    </xf>
    <xf numFmtId="0" fontId="12" fillId="2" borderId="12" xfId="0" applyFont="1" applyFill="1" applyBorder="1" applyAlignment="1">
      <alignment vertical="center" wrapText="1"/>
    </xf>
    <xf numFmtId="0" fontId="12" fillId="2" borderId="9" xfId="0" applyFont="1" applyFill="1" applyBorder="1" applyAlignment="1">
      <alignment vertical="center" wrapText="1"/>
    </xf>
    <xf numFmtId="0" fontId="12" fillId="2" borderId="10" xfId="0" applyFont="1" applyFill="1" applyBorder="1" applyAlignment="1">
      <alignment vertical="center" wrapText="1"/>
    </xf>
    <xf numFmtId="0" fontId="12" fillId="2" borderId="13" xfId="0" applyFont="1" applyFill="1" applyBorder="1" applyAlignment="1">
      <alignment vertical="center" wrapText="1"/>
    </xf>
    <xf numFmtId="0" fontId="12" fillId="2" borderId="11" xfId="0" applyFont="1" applyFill="1" applyBorder="1" applyAlignment="1">
      <alignment vertical="center" wrapText="1"/>
    </xf>
    <xf numFmtId="0" fontId="17" fillId="2" borderId="1" xfId="0" applyFont="1" applyFill="1" applyBorder="1" applyAlignment="1">
      <alignment horizontal="center" vertical="center" shrinkToFit="1"/>
    </xf>
    <xf numFmtId="0" fontId="11" fillId="2" borderId="21" xfId="0" applyFont="1" applyFill="1" applyBorder="1" applyAlignment="1">
      <alignment vertical="center"/>
    </xf>
    <xf numFmtId="0" fontId="17" fillId="2" borderId="1" xfId="0" applyFont="1" applyFill="1" applyBorder="1" applyAlignment="1">
      <alignment vertical="center"/>
    </xf>
    <xf numFmtId="38" fontId="11" fillId="0" borderId="7" xfId="1" applyFont="1" applyBorder="1" applyAlignment="1">
      <alignment vertical="center"/>
    </xf>
    <xf numFmtId="0" fontId="11" fillId="0" borderId="7" xfId="0" applyFont="1" applyBorder="1" applyAlignment="1">
      <alignment vertical="center" wrapText="1"/>
    </xf>
    <xf numFmtId="0" fontId="11" fillId="2" borderId="5" xfId="0" applyFont="1" applyFill="1" applyBorder="1" applyAlignment="1">
      <alignment horizontal="center" vertical="center"/>
    </xf>
    <xf numFmtId="0" fontId="11" fillId="2" borderId="7" xfId="0" applyFont="1" applyFill="1" applyBorder="1" applyAlignment="1">
      <alignment horizontal="center" vertical="center"/>
    </xf>
    <xf numFmtId="0" fontId="11" fillId="0" borderId="18" xfId="0" applyFont="1" applyBorder="1" applyAlignment="1">
      <alignment horizontal="center" vertical="center"/>
    </xf>
    <xf numFmtId="0" fontId="11" fillId="2" borderId="1"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pplyAlignment="1">
      <alignment horizontal="center" vertical="center" wrapText="1"/>
    </xf>
    <xf numFmtId="0" fontId="11" fillId="2" borderId="2" xfId="0" applyFont="1" applyFill="1" applyBorder="1">
      <alignment vertical="center"/>
    </xf>
    <xf numFmtId="0" fontId="12" fillId="2" borderId="50" xfId="0" applyFont="1" applyFill="1" applyBorder="1" applyAlignment="1">
      <alignment horizontal="center" vertical="center"/>
    </xf>
    <xf numFmtId="0" fontId="11" fillId="2" borderId="2" xfId="0" applyFont="1" applyFill="1" applyBorder="1" applyAlignment="1">
      <alignment horizontal="center" vertical="center"/>
    </xf>
    <xf numFmtId="0" fontId="0" fillId="0" borderId="0" xfId="0" applyFill="1" applyBorder="1" applyAlignment="1">
      <alignment horizontal="center" vertical="center"/>
    </xf>
    <xf numFmtId="0" fontId="11" fillId="3" borderId="5" xfId="0" applyFont="1" applyFill="1" applyBorder="1" applyAlignment="1">
      <alignment horizontal="left" vertical="center"/>
    </xf>
    <xf numFmtId="0" fontId="9" fillId="3" borderId="5" xfId="0" applyFont="1" applyFill="1" applyBorder="1" applyAlignment="1">
      <alignment horizontal="left" vertical="center"/>
    </xf>
    <xf numFmtId="0" fontId="11" fillId="0" borderId="51" xfId="0" applyFont="1" applyBorder="1" applyAlignment="1">
      <alignment horizontal="center" vertical="center" shrinkToFit="1"/>
    </xf>
    <xf numFmtId="0" fontId="11" fillId="0" borderId="4" xfId="0" applyFont="1" applyBorder="1" applyAlignment="1">
      <alignment horizontal="center" vertical="center" shrinkToFit="1"/>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2" borderId="2" xfId="0" applyFont="1" applyFill="1" applyBorder="1" applyAlignment="1">
      <alignment horizontal="center" vertical="center" wrapText="1"/>
    </xf>
    <xf numFmtId="0" fontId="11"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6" xfId="0" applyFont="1" applyFill="1" applyBorder="1" applyAlignment="1">
      <alignment horizontal="center" vertical="center"/>
    </xf>
    <xf numFmtId="0" fontId="11" fillId="0" borderId="5"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2" fillId="2" borderId="7"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2" fillId="0" borderId="8" xfId="0" applyFont="1" applyFill="1" applyBorder="1" applyAlignment="1">
      <alignment horizontal="left" vertical="top"/>
    </xf>
    <xf numFmtId="0" fontId="12" fillId="0" borderId="12" xfId="0" applyFont="1" applyFill="1" applyBorder="1" applyAlignment="1">
      <alignment horizontal="left" vertical="top"/>
    </xf>
    <xf numFmtId="0" fontId="12" fillId="0" borderId="9" xfId="0" applyFont="1" applyFill="1" applyBorder="1" applyAlignment="1">
      <alignment horizontal="left" vertical="top"/>
    </xf>
    <xf numFmtId="0" fontId="12" fillId="0" borderId="16" xfId="0" applyFont="1" applyFill="1" applyBorder="1" applyAlignment="1">
      <alignment horizontal="left" vertical="top"/>
    </xf>
    <xf numFmtId="0" fontId="12" fillId="0" borderId="0" xfId="0" applyFont="1" applyFill="1" applyBorder="1" applyAlignment="1">
      <alignment horizontal="left" vertical="top"/>
    </xf>
    <xf numFmtId="0" fontId="12" fillId="0" borderId="24" xfId="0" applyFont="1" applyFill="1" applyBorder="1" applyAlignment="1">
      <alignment horizontal="left" vertical="top"/>
    </xf>
    <xf numFmtId="0" fontId="12" fillId="0" borderId="10" xfId="0" applyFont="1" applyFill="1" applyBorder="1" applyAlignment="1">
      <alignment horizontal="left" vertical="top"/>
    </xf>
    <xf numFmtId="0" fontId="12" fillId="0" borderId="13" xfId="0" applyFont="1" applyFill="1" applyBorder="1" applyAlignment="1">
      <alignment horizontal="left" vertical="top"/>
    </xf>
    <xf numFmtId="0" fontId="12" fillId="0" borderId="11" xfId="0" applyFont="1" applyFill="1" applyBorder="1" applyAlignment="1">
      <alignment horizontal="left" vertical="top"/>
    </xf>
    <xf numFmtId="0" fontId="11" fillId="0" borderId="39" xfId="0" applyFont="1" applyBorder="1" applyAlignment="1">
      <alignment horizontal="left" vertical="center"/>
    </xf>
    <xf numFmtId="0" fontId="11" fillId="0" borderId="34" xfId="0" applyFont="1" applyBorder="1" applyAlignment="1">
      <alignment horizontal="left" vertical="center"/>
    </xf>
    <xf numFmtId="0" fontId="11" fillId="0" borderId="7" xfId="0" applyFont="1" applyBorder="1" applyAlignment="1">
      <alignment horizontal="center" vertical="center"/>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2" borderId="8"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11" xfId="0" applyFont="1" applyFill="1" applyBorder="1" applyAlignment="1">
      <alignment horizontal="center" vertical="center"/>
    </xf>
    <xf numFmtId="0" fontId="9" fillId="0" borderId="8"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24"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1" xfId="0" applyFont="1" applyFill="1" applyBorder="1" applyAlignment="1">
      <alignment horizontal="left" vertical="top" wrapText="1"/>
    </xf>
    <xf numFmtId="0" fontId="11" fillId="2" borderId="20"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1" fillId="0" borderId="8"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9"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11" xfId="0" applyFont="1" applyFill="1" applyBorder="1" applyAlignment="1">
      <alignment horizontal="left"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1" fillId="0" borderId="12" xfId="0" applyFont="1" applyBorder="1" applyAlignment="1">
      <alignment horizontal="left" vertical="center"/>
    </xf>
    <xf numFmtId="0" fontId="11" fillId="0" borderId="9" xfId="0" applyFont="1" applyBorder="1" applyAlignment="1">
      <alignment horizontal="left" vertical="center"/>
    </xf>
    <xf numFmtId="0" fontId="11" fillId="0" borderId="13" xfId="0" applyFont="1" applyBorder="1" applyAlignment="1">
      <alignment horizontal="left" vertical="center"/>
    </xf>
    <xf numFmtId="0" fontId="11" fillId="0" borderId="11" xfId="0" applyFont="1" applyBorder="1" applyAlignment="1">
      <alignment horizontal="left" vertical="center"/>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11" fillId="0" borderId="18" xfId="0" applyFont="1" applyBorder="1" applyAlignment="1">
      <alignment horizontal="center" vertical="center" shrinkToFit="1"/>
    </xf>
    <xf numFmtId="0" fontId="11" fillId="0" borderId="22" xfId="0" applyFont="1" applyBorder="1" applyAlignment="1">
      <alignment horizontal="center" vertical="center" shrinkToFit="1"/>
    </xf>
    <xf numFmtId="0" fontId="11" fillId="2" borderId="1" xfId="0" applyFont="1" applyFill="1" applyBorder="1">
      <alignment vertical="center"/>
    </xf>
    <xf numFmtId="0" fontId="11" fillId="2" borderId="1"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3"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11" fillId="0" borderId="16"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3" xfId="0" applyFont="1" applyFill="1" applyBorder="1" applyAlignment="1">
      <alignment horizontal="center" vertical="center"/>
    </xf>
    <xf numFmtId="176" fontId="11" fillId="0" borderId="8"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9" xfId="1" applyNumberFormat="1" applyFont="1" applyFill="1" applyBorder="1" applyAlignment="1">
      <alignment horizontal="center" vertical="center"/>
    </xf>
    <xf numFmtId="176" fontId="11" fillId="0" borderId="16" xfId="1" applyNumberFormat="1" applyFont="1" applyFill="1" applyBorder="1" applyAlignment="1">
      <alignment horizontal="center" vertical="center"/>
    </xf>
    <xf numFmtId="176" fontId="11" fillId="0" borderId="0"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76" fontId="11" fillId="0" borderId="10" xfId="1" applyNumberFormat="1" applyFont="1" applyFill="1" applyBorder="1" applyAlignment="1">
      <alignment horizontal="center" vertical="center"/>
    </xf>
    <xf numFmtId="176" fontId="11" fillId="0" borderId="13" xfId="1" applyNumberFormat="1" applyFont="1" applyFill="1" applyBorder="1" applyAlignment="1">
      <alignment horizontal="center" vertical="center"/>
    </xf>
    <xf numFmtId="176" fontId="11" fillId="0" borderId="11" xfId="1" applyNumberFormat="1" applyFont="1" applyFill="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2" xfId="0" applyFont="1" applyBorder="1" applyAlignment="1">
      <alignment horizontal="center" vertical="center"/>
    </xf>
    <xf numFmtId="177" fontId="11" fillId="0" borderId="18" xfId="0" applyNumberFormat="1" applyFont="1" applyBorder="1" applyAlignment="1">
      <alignment horizontal="center" vertical="center"/>
    </xf>
    <xf numFmtId="177" fontId="11" fillId="0" borderId="19" xfId="0" applyNumberFormat="1" applyFont="1" applyBorder="1" applyAlignment="1">
      <alignment horizontal="center" vertical="center"/>
    </xf>
    <xf numFmtId="177" fontId="11" fillId="0" borderId="22" xfId="0" applyNumberFormat="1" applyFont="1" applyBorder="1" applyAlignment="1">
      <alignment horizontal="center" vertical="center"/>
    </xf>
    <xf numFmtId="0" fontId="16" fillId="0" borderId="0" xfId="0" applyFont="1" applyAlignment="1">
      <alignment horizontal="left" vertical="center"/>
    </xf>
    <xf numFmtId="0" fontId="11" fillId="2" borderId="36" xfId="0" applyFont="1" applyFill="1" applyBorder="1" applyAlignment="1">
      <alignment horizontal="left" vertical="center"/>
    </xf>
    <xf numFmtId="0" fontId="11" fillId="2" borderId="38" xfId="0" applyFont="1" applyFill="1" applyBorder="1" applyAlignment="1">
      <alignment horizontal="left" vertical="center"/>
    </xf>
    <xf numFmtId="0" fontId="11" fillId="0" borderId="36" xfId="0" applyFont="1" applyBorder="1" applyAlignment="1">
      <alignment horizontal="left" vertical="center"/>
    </xf>
    <xf numFmtId="0" fontId="11" fillId="0" borderId="37" xfId="0" applyFont="1" applyBorder="1" applyAlignment="1">
      <alignment horizontal="left" vertical="center"/>
    </xf>
    <xf numFmtId="0" fontId="11" fillId="0" borderId="38" xfId="0" applyFont="1" applyBorder="1" applyAlignment="1">
      <alignment horizontal="left"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25" xfId="0" applyFont="1" applyFill="1" applyBorder="1" applyAlignment="1">
      <alignment horizontal="left" vertical="center"/>
    </xf>
    <xf numFmtId="0" fontId="11" fillId="2" borderId="46" xfId="0" applyFont="1" applyFill="1" applyBorder="1" applyAlignment="1">
      <alignment horizontal="left" vertical="center"/>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11" fillId="2" borderId="41" xfId="0" applyFont="1" applyFill="1" applyBorder="1" applyAlignment="1">
      <alignment horizontal="center" vertical="center" textRotation="255"/>
    </xf>
    <xf numFmtId="0" fontId="11" fillId="2" borderId="43" xfId="0" applyFont="1" applyFill="1" applyBorder="1" applyAlignment="1">
      <alignment horizontal="center" vertical="center"/>
    </xf>
    <xf numFmtId="0" fontId="11" fillId="2" borderId="44" xfId="0" applyFont="1" applyFill="1" applyBorder="1" applyAlignment="1">
      <alignment horizontal="center" vertical="center"/>
    </xf>
    <xf numFmtId="0" fontId="11" fillId="2" borderId="45" xfId="0" applyFont="1" applyFill="1" applyBorder="1" applyAlignment="1">
      <alignment horizontal="center" vertical="center"/>
    </xf>
    <xf numFmtId="176" fontId="11" fillId="2" borderId="43" xfId="1" applyNumberFormat="1" applyFont="1" applyFill="1" applyBorder="1" applyAlignment="1">
      <alignment horizontal="center" vertical="center"/>
    </xf>
    <xf numFmtId="176" fontId="11" fillId="2" borderId="44" xfId="1" applyNumberFormat="1" applyFont="1" applyFill="1" applyBorder="1" applyAlignment="1">
      <alignment horizontal="center" vertical="center"/>
    </xf>
    <xf numFmtId="176" fontId="11" fillId="2" borderId="45" xfId="1" applyNumberFormat="1" applyFont="1" applyFill="1" applyBorder="1" applyAlignment="1">
      <alignment horizontal="center"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1" fillId="0" borderId="9" xfId="0" applyFont="1" applyBorder="1" applyAlignment="1">
      <alignment horizontal="center" vertical="center"/>
    </xf>
    <xf numFmtId="0" fontId="11" fillId="0" borderId="16" xfId="0" applyFont="1" applyBorder="1" applyAlignment="1">
      <alignment horizontal="center" vertical="center"/>
    </xf>
    <xf numFmtId="0" fontId="11" fillId="0" borderId="0" xfId="0" applyFont="1" applyBorder="1" applyAlignment="1">
      <alignment horizontal="center" vertical="center"/>
    </xf>
    <xf numFmtId="0" fontId="11" fillId="0" borderId="24" xfId="0" applyFont="1" applyBorder="1" applyAlignment="1">
      <alignment horizontal="center" vertical="center"/>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11" fillId="0" borderId="11" xfId="0" applyFont="1" applyBorder="1" applyAlignment="1">
      <alignment horizontal="center" vertical="center"/>
    </xf>
    <xf numFmtId="176" fontId="11" fillId="0" borderId="12" xfId="1" applyNumberFormat="1" applyFont="1" applyBorder="1" applyAlignment="1">
      <alignment horizontal="center" vertical="center"/>
    </xf>
    <xf numFmtId="176" fontId="11" fillId="0" borderId="9" xfId="1" applyNumberFormat="1" applyFont="1" applyBorder="1" applyAlignment="1">
      <alignment horizontal="center" vertical="center"/>
    </xf>
    <xf numFmtId="176" fontId="11" fillId="0" borderId="0" xfId="1" applyNumberFormat="1" applyFont="1" applyBorder="1" applyAlignment="1">
      <alignment horizontal="center" vertical="center"/>
    </xf>
    <xf numFmtId="176" fontId="11" fillId="0" borderId="24" xfId="1" applyNumberFormat="1" applyFont="1" applyBorder="1" applyAlignment="1">
      <alignment horizontal="center" vertical="center"/>
    </xf>
    <xf numFmtId="176" fontId="11" fillId="0" borderId="13" xfId="1" applyNumberFormat="1" applyFont="1" applyBorder="1" applyAlignment="1">
      <alignment horizontal="center" vertical="center"/>
    </xf>
    <xf numFmtId="176" fontId="11" fillId="0" borderId="11" xfId="1" applyNumberFormat="1" applyFont="1" applyBorder="1" applyAlignment="1">
      <alignment horizontal="center" vertical="center"/>
    </xf>
    <xf numFmtId="176" fontId="11" fillId="2" borderId="6" xfId="1" applyNumberFormat="1" applyFont="1" applyFill="1" applyBorder="1" applyAlignment="1">
      <alignment horizontal="center" vertical="center"/>
    </xf>
    <xf numFmtId="176" fontId="11" fillId="2" borderId="7" xfId="1" applyNumberFormat="1" applyFont="1" applyFill="1" applyBorder="1" applyAlignment="1">
      <alignment horizontal="center" vertical="center"/>
    </xf>
    <xf numFmtId="0" fontId="11" fillId="2" borderId="2" xfId="0" applyFont="1" applyFill="1" applyBorder="1" applyAlignment="1">
      <alignment horizontal="left" vertical="center"/>
    </xf>
    <xf numFmtId="0" fontId="11" fillId="0" borderId="24" xfId="0" applyFont="1" applyFill="1" applyBorder="1" applyAlignment="1">
      <alignment horizontal="left" vertical="center"/>
    </xf>
    <xf numFmtId="0" fontId="13" fillId="2" borderId="2" xfId="0" applyFont="1" applyFill="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2" borderId="21" xfId="0" applyFont="1" applyFill="1" applyBorder="1" applyAlignment="1">
      <alignment horizontal="left" vertical="center" wrapText="1"/>
    </xf>
    <xf numFmtId="0" fontId="7" fillId="0" borderId="18" xfId="2" applyFont="1" applyBorder="1">
      <alignment horizontal="left" vertical="center"/>
    </xf>
    <xf numFmtId="0" fontId="19" fillId="0" borderId="19" xfId="2" applyBorder="1">
      <alignment horizontal="left" vertical="center"/>
    </xf>
    <xf numFmtId="0" fontId="19" fillId="0" borderId="22" xfId="2" applyBorder="1">
      <alignment horizontal="left" vertical="center"/>
    </xf>
    <xf numFmtId="0" fontId="11" fillId="0" borderId="15" xfId="0" applyFont="1" applyBorder="1" applyAlignment="1">
      <alignment horizontal="left" vertical="center" wrapText="1"/>
    </xf>
    <xf numFmtId="0" fontId="11" fillId="0" borderId="1" xfId="0" applyFont="1" applyBorder="1" applyAlignment="1">
      <alignment horizontal="left" vertical="center" wrapText="1"/>
    </xf>
    <xf numFmtId="0" fontId="11" fillId="2" borderId="20" xfId="0" applyFont="1" applyFill="1" applyBorder="1" applyAlignment="1">
      <alignment horizontal="center" vertical="center" textRotation="255"/>
    </xf>
    <xf numFmtId="0" fontId="11" fillId="2" borderId="3" xfId="0" applyFont="1" applyFill="1" applyBorder="1" applyAlignment="1">
      <alignment horizontal="center" vertical="center" textRotation="255"/>
    </xf>
    <xf numFmtId="0" fontId="11" fillId="2" borderId="21" xfId="0" applyFont="1" applyFill="1" applyBorder="1" applyAlignment="1">
      <alignment horizontal="center" vertical="center" textRotation="255"/>
    </xf>
    <xf numFmtId="0" fontId="11"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2" borderId="2" xfId="0" applyFont="1" applyFill="1" applyBorder="1">
      <alignment vertical="center"/>
    </xf>
    <xf numFmtId="0" fontId="11" fillId="2" borderId="4" xfId="0" applyFont="1" applyFill="1" applyBorder="1">
      <alignment vertical="center"/>
    </xf>
    <xf numFmtId="0" fontId="11" fillId="0" borderId="5" xfId="0" applyFont="1" applyBorder="1" applyAlignment="1">
      <alignment horizontal="right" vertical="center" wrapText="1"/>
    </xf>
    <xf numFmtId="0" fontId="11" fillId="0" borderId="6" xfId="0" applyFont="1" applyBorder="1" applyAlignment="1">
      <alignment horizontal="right" vertical="center" wrapText="1"/>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2" fillId="2" borderId="48" xfId="0" applyFont="1" applyFill="1" applyBorder="1" applyAlignment="1">
      <alignment horizontal="center" vertical="center"/>
    </xf>
    <xf numFmtId="0" fontId="12" fillId="2" borderId="49" xfId="0" applyFont="1" applyFill="1" applyBorder="1" applyAlignment="1">
      <alignment horizontal="center" vertical="center"/>
    </xf>
    <xf numFmtId="0" fontId="12" fillId="2" borderId="50"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0" borderId="31" xfId="0" applyFont="1" applyBorder="1" applyAlignment="1">
      <alignment horizontal="left" vertical="center"/>
    </xf>
    <xf numFmtId="0" fontId="11" fillId="0" borderId="32" xfId="0" applyFont="1" applyBorder="1" applyAlignment="1">
      <alignment horizontal="left" vertical="center"/>
    </xf>
    <xf numFmtId="0" fontId="11" fillId="0" borderId="33" xfId="0" applyFont="1" applyBorder="1" applyAlignment="1">
      <alignment horizontal="left" vertical="center"/>
    </xf>
    <xf numFmtId="0" fontId="11" fillId="0" borderId="1" xfId="0" applyFont="1" applyFill="1" applyBorder="1" applyAlignment="1">
      <alignment horizontal="left" vertical="center"/>
    </xf>
    <xf numFmtId="0" fontId="19" fillId="0" borderId="18" xfId="2" applyBorder="1">
      <alignment horizontal="left" vertical="center"/>
    </xf>
    <xf numFmtId="0" fontId="11" fillId="3" borderId="18" xfId="0" applyFont="1" applyFill="1" applyBorder="1" applyAlignment="1">
      <alignment horizontal="left" vertical="center"/>
    </xf>
    <xf numFmtId="0" fontId="11" fillId="3" borderId="19" xfId="0" applyFont="1" applyFill="1" applyBorder="1" applyAlignment="1">
      <alignment horizontal="left" vertical="center"/>
    </xf>
    <xf numFmtId="0" fontId="11" fillId="3" borderId="22" xfId="0" applyFont="1" applyFill="1" applyBorder="1" applyAlignment="1">
      <alignment horizontal="left" vertical="center"/>
    </xf>
    <xf numFmtId="0" fontId="11" fillId="2" borderId="20" xfId="0" applyFont="1" applyFill="1" applyBorder="1" applyAlignment="1">
      <alignment horizontal="left" vertical="center"/>
    </xf>
    <xf numFmtId="0" fontId="11" fillId="3" borderId="36" xfId="0" applyFont="1" applyFill="1" applyBorder="1" applyAlignment="1">
      <alignment horizontal="left" vertical="center"/>
    </xf>
    <xf numFmtId="0" fontId="11" fillId="3" borderId="37" xfId="0" applyFont="1" applyFill="1" applyBorder="1" applyAlignment="1">
      <alignment horizontal="left" vertical="center"/>
    </xf>
    <xf numFmtId="0" fontId="11" fillId="3" borderId="38" xfId="0" applyFont="1" applyFill="1" applyBorder="1" applyAlignment="1">
      <alignment horizontal="left" vertical="center"/>
    </xf>
    <xf numFmtId="0" fontId="11" fillId="3" borderId="31" xfId="0" applyFont="1" applyFill="1" applyBorder="1" applyAlignment="1">
      <alignment horizontal="left" vertical="center"/>
    </xf>
    <xf numFmtId="0" fontId="11" fillId="3" borderId="32" xfId="0" applyFont="1" applyFill="1" applyBorder="1" applyAlignment="1">
      <alignment horizontal="left" vertical="center"/>
    </xf>
    <xf numFmtId="0" fontId="11" fillId="3" borderId="33" xfId="0" applyFont="1" applyFill="1" applyBorder="1" applyAlignment="1">
      <alignment horizontal="left" vertical="center"/>
    </xf>
    <xf numFmtId="0" fontId="12" fillId="2" borderId="47" xfId="0" applyFont="1" applyFill="1" applyBorder="1" applyAlignment="1">
      <alignment horizontal="center" vertical="center"/>
    </xf>
    <xf numFmtId="0" fontId="12" fillId="0" borderId="4"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5" xfId="0" applyFont="1" applyFill="1" applyBorder="1" applyAlignment="1">
      <alignment horizontal="center" vertical="center" shrinkToFit="1"/>
    </xf>
    <xf numFmtId="0" fontId="12" fillId="0" borderId="6" xfId="0" applyFont="1" applyFill="1" applyBorder="1" applyAlignment="1">
      <alignment horizontal="center" vertical="center" shrinkToFit="1"/>
    </xf>
    <xf numFmtId="0" fontId="12" fillId="0" borderId="7" xfId="0" applyFont="1" applyFill="1" applyBorder="1" applyAlignment="1">
      <alignment horizontal="center" vertical="center" shrinkToFit="1"/>
    </xf>
    <xf numFmtId="0" fontId="11" fillId="2" borderId="52" xfId="0" applyFont="1" applyFill="1" applyBorder="1" applyAlignment="1">
      <alignment horizontal="center" vertical="center"/>
    </xf>
    <xf numFmtId="0" fontId="11" fillId="2" borderId="53" xfId="0" applyFont="1" applyFill="1" applyBorder="1" applyAlignment="1">
      <alignment horizontal="center" vertical="center"/>
    </xf>
    <xf numFmtId="0" fontId="11" fillId="2" borderId="54" xfId="0" applyFont="1" applyFill="1" applyBorder="1" applyAlignment="1">
      <alignment horizontal="center" vertical="center"/>
    </xf>
    <xf numFmtId="38" fontId="9" fillId="0" borderId="8" xfId="1" applyFont="1" applyBorder="1" applyAlignment="1">
      <alignment horizontal="left" vertical="center"/>
    </xf>
    <xf numFmtId="38" fontId="9" fillId="0" borderId="12" xfId="1" applyFont="1" applyBorder="1" applyAlignment="1">
      <alignment horizontal="left" vertical="center"/>
    </xf>
    <xf numFmtId="38" fontId="11" fillId="0" borderId="5" xfId="1" applyFont="1" applyBorder="1" applyAlignment="1">
      <alignment horizontal="left" vertical="center"/>
    </xf>
    <xf numFmtId="38" fontId="11" fillId="0" borderId="6" xfId="1" applyFont="1" applyBorder="1" applyAlignment="1">
      <alignment horizontal="left" vertical="center"/>
    </xf>
    <xf numFmtId="0" fontId="11" fillId="3" borderId="1" xfId="0" applyFont="1" applyFill="1" applyBorder="1" applyAlignment="1">
      <alignment horizontal="left" vertical="center" wrapText="1"/>
    </xf>
    <xf numFmtId="0" fontId="19" fillId="0" borderId="39" xfId="2" applyBorder="1">
      <alignment horizontal="left" vertical="center"/>
    </xf>
    <xf numFmtId="0" fontId="19" fillId="0" borderId="40" xfId="2" applyBorder="1">
      <alignment horizontal="left" vertical="center"/>
    </xf>
    <xf numFmtId="0" fontId="19" fillId="0" borderId="34" xfId="2" applyBorder="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1" fillId="0" borderId="5" xfId="0" applyFont="1" applyBorder="1" applyAlignment="1">
      <alignment horizontal="left" vertical="center"/>
    </xf>
    <xf numFmtId="0" fontId="9" fillId="0" borderId="5" xfId="0" applyFont="1" applyFill="1" applyBorder="1" applyAlignment="1">
      <alignment horizontal="left" vertical="center"/>
    </xf>
    <xf numFmtId="0" fontId="9" fillId="0" borderId="6" xfId="0" applyFont="1" applyFill="1" applyBorder="1" applyAlignment="1">
      <alignment horizontal="left" vertical="center"/>
    </xf>
    <xf numFmtId="0" fontId="9" fillId="0" borderId="7" xfId="0" applyFont="1" applyFill="1" applyBorder="1" applyAlignment="1">
      <alignment horizontal="left"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0" borderId="7" xfId="0" applyFont="1" applyFill="1" applyBorder="1" applyAlignment="1">
      <alignment horizontal="center" vertical="center"/>
    </xf>
    <xf numFmtId="0" fontId="11" fillId="3" borderId="6" xfId="0" applyFont="1" applyFill="1" applyBorder="1" applyAlignment="1">
      <alignment horizontal="left" vertical="center"/>
    </xf>
    <xf numFmtId="0" fontId="11" fillId="3" borderId="7" xfId="0" applyFont="1" applyFill="1" applyBorder="1" applyAlignment="1">
      <alignment horizontal="left" vertical="center"/>
    </xf>
    <xf numFmtId="0" fontId="21" fillId="4" borderId="55" xfId="0" applyFont="1" applyFill="1" applyBorder="1" applyAlignment="1">
      <alignment horizontal="center" vertical="center"/>
    </xf>
    <xf numFmtId="0" fontId="21" fillId="4" borderId="56" xfId="0" applyFont="1" applyFill="1" applyBorder="1" applyAlignment="1">
      <alignment horizontal="center" vertical="center"/>
    </xf>
    <xf numFmtId="0" fontId="0" fillId="0" borderId="0" xfId="0" applyFill="1" applyBorder="1" applyAlignment="1">
      <alignment horizontal="center" vertical="center"/>
    </xf>
    <xf numFmtId="31" fontId="11" fillId="0" borderId="5" xfId="1" applyNumberFormat="1" applyFont="1" applyBorder="1" applyAlignment="1">
      <alignment horizontal="left" vertical="center"/>
    </xf>
    <xf numFmtId="31" fontId="11" fillId="0" borderId="6" xfId="1" applyNumberFormat="1" applyFont="1" applyBorder="1" applyAlignment="1">
      <alignment horizontal="left" vertical="center"/>
    </xf>
    <xf numFmtId="31" fontId="11" fillId="0" borderId="7" xfId="1" applyNumberFormat="1" applyFont="1" applyBorder="1" applyAlignment="1">
      <alignment horizontal="left" vertical="center"/>
    </xf>
    <xf numFmtId="0" fontId="11" fillId="0" borderId="28" xfId="0" applyFont="1" applyBorder="1" applyAlignment="1">
      <alignment horizontal="left" vertical="center"/>
    </xf>
    <xf numFmtId="0" fontId="11" fillId="0" borderId="29" xfId="0" applyFont="1" applyBorder="1" applyAlignment="1">
      <alignment horizontal="left" vertical="center"/>
    </xf>
    <xf numFmtId="0" fontId="11" fillId="0" borderId="30" xfId="0" applyFont="1" applyBorder="1" applyAlignment="1">
      <alignment horizontal="left" vertical="center"/>
    </xf>
    <xf numFmtId="0" fontId="16" fillId="0" borderId="31"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33" xfId="0" applyFont="1" applyBorder="1" applyAlignment="1">
      <alignment horizontal="left" vertical="center" shrinkToFit="1"/>
    </xf>
    <xf numFmtId="0" fontId="11" fillId="0" borderId="8"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11" xfId="0" applyFont="1" applyFill="1" applyBorder="1" applyAlignment="1">
      <alignment horizontal="center" vertical="center"/>
    </xf>
    <xf numFmtId="0" fontId="16" fillId="0" borderId="31" xfId="0" applyFont="1" applyBorder="1" applyAlignment="1">
      <alignment horizontal="left" vertical="center"/>
    </xf>
    <xf numFmtId="0" fontId="16" fillId="0" borderId="32" xfId="0" applyFont="1" applyBorder="1" applyAlignment="1">
      <alignment horizontal="left" vertical="center"/>
    </xf>
    <xf numFmtId="0" fontId="16" fillId="0" borderId="33" xfId="0" applyFont="1" applyBorder="1" applyAlignment="1">
      <alignment horizontal="left" vertical="center"/>
    </xf>
    <xf numFmtId="0" fontId="12" fillId="0" borderId="8" xfId="0" applyFont="1" applyFill="1" applyBorder="1" applyAlignment="1">
      <alignment horizontal="left" vertical="top" wrapText="1"/>
    </xf>
    <xf numFmtId="0" fontId="12" fillId="0" borderId="5" xfId="0" applyFont="1" applyFill="1" applyBorder="1" applyAlignment="1">
      <alignment horizontal="left" vertical="center" shrinkToFit="1"/>
    </xf>
    <xf numFmtId="0" fontId="12" fillId="0" borderId="6" xfId="0" applyFont="1" applyFill="1" applyBorder="1" applyAlignment="1">
      <alignment horizontal="left" vertical="center" shrinkToFit="1"/>
    </xf>
    <xf numFmtId="0" fontId="12" fillId="0" borderId="7" xfId="0" applyFont="1" applyFill="1" applyBorder="1" applyAlignment="1">
      <alignment horizontal="left" vertical="center" shrinkToFit="1"/>
    </xf>
    <xf numFmtId="0" fontId="7" fillId="0" borderId="8" xfId="0" applyFont="1" applyFill="1" applyBorder="1" applyAlignment="1">
      <alignment horizontal="left" vertical="center"/>
    </xf>
    <xf numFmtId="0" fontId="7" fillId="0" borderId="12" xfId="0" applyFont="1" applyFill="1" applyBorder="1" applyAlignment="1">
      <alignment horizontal="left" vertical="center"/>
    </xf>
    <xf numFmtId="0" fontId="7" fillId="0" borderId="9" xfId="0" applyFont="1" applyFill="1" applyBorder="1" applyAlignment="1">
      <alignment horizontal="left" vertical="center"/>
    </xf>
    <xf numFmtId="0" fontId="19" fillId="0" borderId="5" xfId="2" applyBorder="1">
      <alignment horizontal="left" vertical="center"/>
    </xf>
    <xf numFmtId="0" fontId="19" fillId="0" borderId="6" xfId="2" applyBorder="1">
      <alignment horizontal="left" vertical="center"/>
    </xf>
    <xf numFmtId="0" fontId="19" fillId="0" borderId="7" xfId="2" applyBorder="1">
      <alignment horizontal="left" vertical="center"/>
    </xf>
  </cellXfs>
  <cellStyles count="3">
    <cellStyle name="スタイル 1" xfId="2" xr:uid="{0C82858E-3ADA-4763-AC54-A681C7DE687D}"/>
    <cellStyle name="桁区切り" xfId="1" builtinId="6"/>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gif"/><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3</xdr:col>
      <xdr:colOff>465546</xdr:colOff>
      <xdr:row>10</xdr:row>
      <xdr:rowOff>200604</xdr:rowOff>
    </xdr:from>
    <xdr:ext cx="11015253" cy="1053522"/>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5310596" y="3534354"/>
          <a:ext cx="11015253" cy="1053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5400" b="0">
              <a:latin typeface="HGPｺﾞｼｯｸE" panose="020B0900000000000000" pitchFamily="50" charset="-128"/>
              <a:ea typeface="HGPｺﾞｼｯｸE" panose="020B0900000000000000" pitchFamily="50" charset="-128"/>
            </a:rPr>
            <a:t>事業者・商品情報シート</a:t>
          </a:r>
        </a:p>
      </xdr:txBody>
    </xdr:sp>
    <xdr:clientData/>
  </xdr:oneCellAnchor>
  <xdr:twoCellAnchor>
    <xdr:from>
      <xdr:col>9</xdr:col>
      <xdr:colOff>431511</xdr:colOff>
      <xdr:row>1</xdr:row>
      <xdr:rowOff>154419</xdr:rowOff>
    </xdr:from>
    <xdr:to>
      <xdr:col>9</xdr:col>
      <xdr:colOff>2294659</xdr:colOff>
      <xdr:row>5</xdr:row>
      <xdr:rowOff>469034</xdr:rowOff>
    </xdr:to>
    <xdr:grpSp>
      <xdr:nvGrpSpPr>
        <xdr:cNvPr id="65" name="グループ化 64">
          <a:extLst>
            <a:ext uri="{FF2B5EF4-FFF2-40B4-BE49-F238E27FC236}">
              <a16:creationId xmlns:a16="http://schemas.microsoft.com/office/drawing/2014/main" id="{00000000-0008-0000-0000-000041000000}"/>
            </a:ext>
          </a:extLst>
        </xdr:cNvPr>
        <xdr:cNvGrpSpPr/>
      </xdr:nvGrpSpPr>
      <xdr:grpSpPr>
        <a:xfrm>
          <a:off x="19116386" y="424294"/>
          <a:ext cx="1863148" cy="1838615"/>
          <a:chOff x="18091727" y="2782453"/>
          <a:chExt cx="1870364" cy="1812638"/>
        </a:xfrm>
      </xdr:grpSpPr>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18091727" y="2794000"/>
            <a:ext cx="1870364" cy="180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0000-000043000000}"/>
              </a:ext>
            </a:extLst>
          </xdr:cNvPr>
          <xdr:cNvSpPr/>
        </xdr:nvSpPr>
        <xdr:spPr>
          <a:xfrm>
            <a:off x="18091727" y="2782453"/>
            <a:ext cx="1870364" cy="47336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rPr>
              <a:t>管理番号</a:t>
            </a:r>
          </a:p>
        </xdr:txBody>
      </xdr:sp>
    </xdr:grpSp>
    <xdr:clientData/>
  </xdr:twoCellAnchor>
  <xdr:twoCellAnchor editAs="oneCell">
    <xdr:from>
      <xdr:col>4</xdr:col>
      <xdr:colOff>873126</xdr:colOff>
      <xdr:row>1</xdr:row>
      <xdr:rowOff>209821</xdr:rowOff>
    </xdr:from>
    <xdr:to>
      <xdr:col>6</xdr:col>
      <xdr:colOff>1587501</xdr:colOff>
      <xdr:row>8</xdr:row>
      <xdr:rowOff>209550</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3226" y="476521"/>
          <a:ext cx="5375275" cy="2533379"/>
        </a:xfrm>
        <a:prstGeom prst="rect">
          <a:avLst/>
        </a:prstGeom>
      </xdr:spPr>
    </xdr:pic>
    <xdr:clientData/>
  </xdr:twoCellAnchor>
  <xdr:twoCellAnchor editAs="oneCell">
    <xdr:from>
      <xdr:col>8</xdr:col>
      <xdr:colOff>2079626</xdr:colOff>
      <xdr:row>66</xdr:row>
      <xdr:rowOff>0</xdr:rowOff>
    </xdr:from>
    <xdr:to>
      <xdr:col>9</xdr:col>
      <xdr:colOff>2254251</xdr:colOff>
      <xdr:row>70</xdr:row>
      <xdr:rowOff>169282</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00726" y="35991800"/>
          <a:ext cx="2479675" cy="1166810"/>
        </a:xfrm>
        <a:prstGeom prst="rect">
          <a:avLst/>
        </a:prstGeom>
      </xdr:spPr>
    </xdr:pic>
    <xdr:clientData/>
  </xdr:twoCellAnchor>
  <xdr:oneCellAnchor>
    <xdr:from>
      <xdr:col>2</xdr:col>
      <xdr:colOff>1612900</xdr:colOff>
      <xdr:row>62</xdr:row>
      <xdr:rowOff>19050</xdr:rowOff>
    </xdr:from>
    <xdr:ext cx="2698175" cy="693138"/>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2476500"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oneCellAnchor>
    <xdr:from>
      <xdr:col>4</xdr:col>
      <xdr:colOff>1581150</xdr:colOff>
      <xdr:row>62</xdr:row>
      <xdr:rowOff>19050</xdr:rowOff>
    </xdr:from>
    <xdr:ext cx="2698175" cy="693138"/>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8743950"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oneCellAnchor>
    <xdr:from>
      <xdr:col>7</xdr:col>
      <xdr:colOff>866775</xdr:colOff>
      <xdr:row>62</xdr:row>
      <xdr:rowOff>19050</xdr:rowOff>
    </xdr:from>
    <xdr:ext cx="2698175" cy="693138"/>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15014575"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465546</xdr:colOff>
      <xdr:row>10</xdr:row>
      <xdr:rowOff>200604</xdr:rowOff>
    </xdr:from>
    <xdr:ext cx="11015253" cy="1053522"/>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304246" y="3534354"/>
          <a:ext cx="11015253" cy="1053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5400" b="0">
              <a:latin typeface="HGPｺﾞｼｯｸE" panose="020B0900000000000000" pitchFamily="50" charset="-128"/>
              <a:ea typeface="HGPｺﾞｼｯｸE" panose="020B0900000000000000" pitchFamily="50" charset="-128"/>
            </a:rPr>
            <a:t>事業者・商品情報シート</a:t>
          </a:r>
        </a:p>
      </xdr:txBody>
    </xdr:sp>
    <xdr:clientData/>
  </xdr:oneCellAnchor>
  <xdr:twoCellAnchor>
    <xdr:from>
      <xdr:col>9</xdr:col>
      <xdr:colOff>431511</xdr:colOff>
      <xdr:row>1</xdr:row>
      <xdr:rowOff>154419</xdr:rowOff>
    </xdr:from>
    <xdr:to>
      <xdr:col>9</xdr:col>
      <xdr:colOff>2294659</xdr:colOff>
      <xdr:row>5</xdr:row>
      <xdr:rowOff>469034</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19227511" y="408419"/>
          <a:ext cx="1863148" cy="1775115"/>
          <a:chOff x="18091727" y="2782453"/>
          <a:chExt cx="1870364" cy="1812638"/>
        </a:xfrm>
      </xdr:grpSpPr>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8091727" y="2794000"/>
            <a:ext cx="1870364" cy="180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18091727" y="2782453"/>
            <a:ext cx="1870364" cy="47336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rPr>
              <a:t>管理番号</a:t>
            </a:r>
          </a:p>
        </xdr:txBody>
      </xdr:sp>
    </xdr:grpSp>
    <xdr:clientData/>
  </xdr:twoCellAnchor>
  <xdr:twoCellAnchor editAs="oneCell">
    <xdr:from>
      <xdr:col>4</xdr:col>
      <xdr:colOff>873126</xdr:colOff>
      <xdr:row>1</xdr:row>
      <xdr:rowOff>209821</xdr:rowOff>
    </xdr:from>
    <xdr:to>
      <xdr:col>6</xdr:col>
      <xdr:colOff>1587501</xdr:colOff>
      <xdr:row>8</xdr:row>
      <xdr:rowOff>209550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16876" y="476521"/>
          <a:ext cx="5368925" cy="2533379"/>
        </a:xfrm>
        <a:prstGeom prst="rect">
          <a:avLst/>
        </a:prstGeom>
      </xdr:spPr>
    </xdr:pic>
    <xdr:clientData/>
  </xdr:twoCellAnchor>
  <xdr:twoCellAnchor editAs="oneCell">
    <xdr:from>
      <xdr:col>8</xdr:col>
      <xdr:colOff>2079626</xdr:colOff>
      <xdr:row>66</xdr:row>
      <xdr:rowOff>0</xdr:rowOff>
    </xdr:from>
    <xdr:to>
      <xdr:col>9</xdr:col>
      <xdr:colOff>2254251</xdr:colOff>
      <xdr:row>70</xdr:row>
      <xdr:rowOff>169282</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88026" y="37255450"/>
          <a:ext cx="2479675" cy="1172582"/>
        </a:xfrm>
        <a:prstGeom prst="rect">
          <a:avLst/>
        </a:prstGeom>
      </xdr:spPr>
    </xdr:pic>
    <xdr:clientData/>
  </xdr:twoCellAnchor>
  <xdr:oneCellAnchor>
    <xdr:from>
      <xdr:col>2</xdr:col>
      <xdr:colOff>84894</xdr:colOff>
      <xdr:row>4</xdr:row>
      <xdr:rowOff>286441</xdr:rowOff>
    </xdr:from>
    <xdr:ext cx="6624017" cy="2225951"/>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940764" y="1611658"/>
          <a:ext cx="6624017" cy="2225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4800" b="0">
              <a:solidFill>
                <a:srgbClr val="FF0000"/>
              </a:solidFill>
              <a:latin typeface="HGPｺﾞｼｯｸE" panose="020B0900000000000000" pitchFamily="50" charset="-128"/>
              <a:ea typeface="HGPｺﾞｼｯｸE" panose="020B0900000000000000" pitchFamily="50" charset="-128"/>
            </a:rPr>
            <a:t>※</a:t>
          </a:r>
          <a:r>
            <a:rPr kumimoji="1" lang="ja-JP" altLang="en-US" sz="4800" b="0">
              <a:solidFill>
                <a:srgbClr val="FF0000"/>
              </a:solidFill>
              <a:latin typeface="HGPｺﾞｼｯｸE" panose="020B0900000000000000" pitchFamily="50" charset="-128"/>
              <a:ea typeface="HGPｺﾞｼｯｸE" panose="020B0900000000000000" pitchFamily="50" charset="-128"/>
            </a:rPr>
            <a:t>記入例</a:t>
          </a:r>
          <a:r>
            <a:rPr kumimoji="1" lang="en-US" altLang="ja-JP" sz="4800" b="0">
              <a:solidFill>
                <a:srgbClr val="FF0000"/>
              </a:solidFill>
              <a:latin typeface="HGPｺﾞｼｯｸE" panose="020B0900000000000000" pitchFamily="50" charset="-128"/>
              <a:ea typeface="HGPｺﾞｼｯｸE" panose="020B0900000000000000" pitchFamily="50" charset="-128"/>
            </a:rPr>
            <a:t>※</a:t>
          </a:r>
        </a:p>
        <a:p>
          <a:pPr algn="l"/>
          <a:r>
            <a:rPr kumimoji="1" lang="ja-JP" altLang="en-US" sz="1600" b="0">
              <a:solidFill>
                <a:srgbClr val="FF0000"/>
              </a:solidFill>
              <a:latin typeface="HGPｺﾞｼｯｸE" panose="020B0900000000000000" pitchFamily="50" charset="-128"/>
              <a:ea typeface="HGPｺﾞｼｯｸE" panose="020B0900000000000000" pitchFamily="50" charset="-128"/>
            </a:rPr>
            <a:t>　</a:t>
          </a:r>
          <a:r>
            <a:rPr kumimoji="1" lang="ja-JP" altLang="en-US" sz="2800" b="0">
              <a:solidFill>
                <a:srgbClr val="FF0000"/>
              </a:solidFill>
              <a:latin typeface="HGPｺﾞｼｯｸE" panose="020B0900000000000000" pitchFamily="50" charset="-128"/>
              <a:ea typeface="HGPｺﾞｼｯｸE" panose="020B0900000000000000" pitchFamily="50" charset="-128"/>
            </a:rPr>
            <a:t>ご不明点等ありましたら担当スタッフまで</a:t>
          </a:r>
          <a:endParaRPr kumimoji="1" lang="en-US" altLang="ja-JP" sz="2800" b="0">
            <a:solidFill>
              <a:srgbClr val="FF0000"/>
            </a:solidFill>
            <a:latin typeface="HGPｺﾞｼｯｸE" panose="020B0900000000000000" pitchFamily="50" charset="-128"/>
            <a:ea typeface="HGPｺﾞｼｯｸE" panose="020B0900000000000000" pitchFamily="50" charset="-128"/>
          </a:endParaRPr>
        </a:p>
        <a:p>
          <a:pPr algn="l"/>
          <a:r>
            <a:rPr kumimoji="1" lang="ja-JP" altLang="en-US" sz="2800" b="0">
              <a:solidFill>
                <a:srgbClr val="FF0000"/>
              </a:solidFill>
              <a:latin typeface="HGPｺﾞｼｯｸE" panose="020B0900000000000000" pitchFamily="50" charset="-128"/>
              <a:ea typeface="HGPｺﾞｼｯｸE" panose="020B0900000000000000" pitchFamily="50" charset="-128"/>
            </a:rPr>
            <a:t>お問い合わせ下さい</a:t>
          </a:r>
          <a:endParaRPr kumimoji="1" lang="ja-JP" altLang="en-US" sz="4800" b="0">
            <a:solidFill>
              <a:srgbClr val="FF0000"/>
            </a:solidFill>
            <a:latin typeface="HGPｺﾞｼｯｸE" panose="020B0900000000000000" pitchFamily="50" charset="-128"/>
            <a:ea typeface="HGPｺﾞｼｯｸE" panose="020B0900000000000000" pitchFamily="50" charset="-128"/>
          </a:endParaRPr>
        </a:p>
      </xdr:txBody>
    </xdr:sp>
    <xdr:clientData/>
  </xdr:oneCellAnchor>
  <xdr:twoCellAnchor>
    <xdr:from>
      <xdr:col>9</xdr:col>
      <xdr:colOff>1104348</xdr:colOff>
      <xdr:row>20</xdr:row>
      <xdr:rowOff>27608</xdr:rowOff>
    </xdr:from>
    <xdr:to>
      <xdr:col>14</xdr:col>
      <xdr:colOff>1</xdr:colOff>
      <xdr:row>23</xdr:row>
      <xdr:rowOff>469347</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19900348" y="7806358"/>
          <a:ext cx="4102653" cy="2378489"/>
          <a:chOff x="20816956" y="9966738"/>
          <a:chExt cx="6129130" cy="2374348"/>
        </a:xfrm>
      </xdr:grpSpPr>
      <xdr:sp macro="" textlink="">
        <xdr:nvSpPr>
          <xdr:cNvPr id="15" name="四角形: 角を丸くする 14">
            <a:extLst>
              <a:ext uri="{FF2B5EF4-FFF2-40B4-BE49-F238E27FC236}">
                <a16:creationId xmlns:a16="http://schemas.microsoft.com/office/drawing/2014/main" id="{00000000-0008-0000-0100-00000F000000}"/>
              </a:ext>
            </a:extLst>
          </xdr:cNvPr>
          <xdr:cNvSpPr/>
        </xdr:nvSpPr>
        <xdr:spPr>
          <a:xfrm>
            <a:off x="20816956" y="9966738"/>
            <a:ext cx="6129130" cy="2374348"/>
          </a:xfrm>
          <a:prstGeom prst="roundRect">
            <a:avLst/>
          </a:prstGeom>
          <a:solidFill>
            <a:srgbClr val="FFFF99"/>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20899783" y="10380868"/>
            <a:ext cx="5963478" cy="151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latin typeface="BIZ UDPゴシック" panose="020B0400000000000000" pitchFamily="50" charset="-128"/>
                <a:ea typeface="BIZ UDPゴシック" panose="020B0400000000000000" pitchFamily="50" charset="-128"/>
              </a:rPr>
              <a:t>自社の雰囲気や人柄が伝わるような写真が</a:t>
            </a:r>
            <a:endParaRPr kumimoji="1" lang="en-US" altLang="ja-JP" sz="2800">
              <a:latin typeface="BIZ UDPゴシック" panose="020B0400000000000000" pitchFamily="50" charset="-128"/>
              <a:ea typeface="BIZ UDPゴシック" panose="020B0400000000000000" pitchFamily="50" charset="-128"/>
            </a:endParaRPr>
          </a:p>
          <a:p>
            <a:pPr algn="ctr"/>
            <a:r>
              <a:rPr kumimoji="1" lang="ja-JP" altLang="en-US" sz="2800">
                <a:latin typeface="BIZ UDPゴシック" panose="020B0400000000000000" pitchFamily="50" charset="-128"/>
                <a:ea typeface="BIZ UDPゴシック" panose="020B0400000000000000" pitchFamily="50" charset="-128"/>
              </a:rPr>
              <a:t>オススメです！</a:t>
            </a:r>
          </a:p>
        </xdr:txBody>
      </xdr:sp>
    </xdr:grpSp>
    <xdr:clientData/>
  </xdr:twoCellAnchor>
  <xdr:twoCellAnchor editAs="oneCell">
    <xdr:from>
      <xdr:col>7</xdr:col>
      <xdr:colOff>773045</xdr:colOff>
      <xdr:row>19</xdr:row>
      <xdr:rowOff>469347</xdr:rowOff>
    </xdr:from>
    <xdr:to>
      <xdr:col>9</xdr:col>
      <xdr:colOff>1138380</xdr:colOff>
      <xdr:row>24</xdr:row>
      <xdr:rowOff>276086</xdr:rowOff>
    </xdr:to>
    <xdr:pic>
      <xdr:nvPicPr>
        <xdr:cNvPr id="17" name="図 16" descr="農家の家族のイラスト">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25871" y="7481956"/>
          <a:ext cx="4948379" cy="3865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1960216</xdr:colOff>
      <xdr:row>41</xdr:row>
      <xdr:rowOff>441739</xdr:rowOff>
    </xdr:from>
    <xdr:to>
      <xdr:col>15</xdr:col>
      <xdr:colOff>248477</xdr:colOff>
      <xdr:row>45</xdr:row>
      <xdr:rowOff>231142</xdr:rowOff>
    </xdr:to>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20756216" y="22666739"/>
          <a:ext cx="4098511" cy="1821403"/>
          <a:chOff x="20816956" y="9966738"/>
          <a:chExt cx="6129130" cy="1932608"/>
        </a:xfrm>
      </xdr:grpSpPr>
      <xdr:sp macro="" textlink="">
        <xdr:nvSpPr>
          <xdr:cNvPr id="19" name="四角形: 角を丸くする 18">
            <a:extLst>
              <a:ext uri="{FF2B5EF4-FFF2-40B4-BE49-F238E27FC236}">
                <a16:creationId xmlns:a16="http://schemas.microsoft.com/office/drawing/2014/main" id="{00000000-0008-0000-0100-000013000000}"/>
              </a:ext>
            </a:extLst>
          </xdr:cNvPr>
          <xdr:cNvSpPr/>
        </xdr:nvSpPr>
        <xdr:spPr>
          <a:xfrm>
            <a:off x="20816956" y="9966738"/>
            <a:ext cx="6129130" cy="1893825"/>
          </a:xfrm>
          <a:prstGeom prst="roundRect">
            <a:avLst/>
          </a:prstGeom>
          <a:solidFill>
            <a:srgbClr val="FFFF99"/>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0899783" y="10380868"/>
            <a:ext cx="5963478" cy="151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latin typeface="BIZ UDPゴシック" panose="020B0400000000000000" pitchFamily="50" charset="-128"/>
                <a:ea typeface="BIZ UDPゴシック" panose="020B0400000000000000" pitchFamily="50" charset="-128"/>
              </a:rPr>
              <a:t>有りの場合は具体的にご記入ください</a:t>
            </a:r>
          </a:p>
        </xdr:txBody>
      </xdr:sp>
    </xdr:grpSp>
    <xdr:clientData/>
  </xdr:twoCellAnchor>
  <xdr:twoCellAnchor>
    <xdr:from>
      <xdr:col>2</xdr:col>
      <xdr:colOff>2208695</xdr:colOff>
      <xdr:row>54</xdr:row>
      <xdr:rowOff>318052</xdr:rowOff>
    </xdr:from>
    <xdr:to>
      <xdr:col>5</xdr:col>
      <xdr:colOff>469347</xdr:colOff>
      <xdr:row>57</xdr:row>
      <xdr:rowOff>294366</xdr:rowOff>
    </xdr:to>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3065945" y="29813802"/>
          <a:ext cx="6928402" cy="1881314"/>
          <a:chOff x="20816956" y="9966738"/>
          <a:chExt cx="6129130" cy="1932608"/>
        </a:xfrm>
      </xdr:grpSpPr>
      <xdr:sp macro="" textlink="">
        <xdr:nvSpPr>
          <xdr:cNvPr id="22" name="四角形: 角を丸くする 21">
            <a:extLst>
              <a:ext uri="{FF2B5EF4-FFF2-40B4-BE49-F238E27FC236}">
                <a16:creationId xmlns:a16="http://schemas.microsoft.com/office/drawing/2014/main" id="{00000000-0008-0000-0100-000016000000}"/>
              </a:ext>
            </a:extLst>
          </xdr:cNvPr>
          <xdr:cNvSpPr/>
        </xdr:nvSpPr>
        <xdr:spPr>
          <a:xfrm>
            <a:off x="20816956" y="9966738"/>
            <a:ext cx="6129130" cy="1893825"/>
          </a:xfrm>
          <a:prstGeom prst="roundRect">
            <a:avLst/>
          </a:prstGeom>
          <a:solidFill>
            <a:srgbClr val="FFFF99"/>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0899783" y="10380868"/>
            <a:ext cx="5963478" cy="151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latin typeface="BIZ UDPゴシック" panose="020B0400000000000000" pitchFamily="50" charset="-128"/>
                <a:ea typeface="BIZ UDPゴシック" panose="020B0400000000000000" pitchFamily="50" charset="-128"/>
              </a:rPr>
              <a:t>企業理念や提供サービス・商品等について</a:t>
            </a:r>
            <a:endParaRPr kumimoji="1" lang="en-US" altLang="ja-JP" sz="2800">
              <a:latin typeface="BIZ UDPゴシック" panose="020B0400000000000000" pitchFamily="50" charset="-128"/>
              <a:ea typeface="BIZ UDPゴシック" panose="020B0400000000000000" pitchFamily="50" charset="-128"/>
            </a:endParaRPr>
          </a:p>
          <a:p>
            <a:pPr algn="ctr"/>
            <a:r>
              <a:rPr kumimoji="1" lang="ja-JP" altLang="en-US" sz="2800">
                <a:latin typeface="BIZ UDPゴシック" panose="020B0400000000000000" pitchFamily="50" charset="-128"/>
                <a:ea typeface="BIZ UDPゴシック" panose="020B0400000000000000" pitchFamily="50" charset="-128"/>
              </a:rPr>
              <a:t>１００字～</a:t>
            </a:r>
            <a:r>
              <a:rPr kumimoji="1" lang="en-US" altLang="ja-JP" sz="2800">
                <a:latin typeface="BIZ UDPゴシック" panose="020B0400000000000000" pitchFamily="50" charset="-128"/>
                <a:ea typeface="BIZ UDPゴシック" panose="020B0400000000000000" pitchFamily="50" charset="-128"/>
              </a:rPr>
              <a:t>200</a:t>
            </a:r>
            <a:r>
              <a:rPr kumimoji="1" lang="ja-JP" altLang="en-US" sz="2800">
                <a:latin typeface="BIZ UDPゴシック" panose="020B0400000000000000" pitchFamily="50" charset="-128"/>
                <a:ea typeface="BIZ UDPゴシック" panose="020B0400000000000000" pitchFamily="50" charset="-128"/>
              </a:rPr>
              <a:t>字程度でご記入ください</a:t>
            </a:r>
          </a:p>
        </xdr:txBody>
      </xdr:sp>
    </xdr:grpSp>
    <xdr:clientData/>
  </xdr:twoCellAnchor>
  <xdr:twoCellAnchor editAs="oneCell">
    <xdr:from>
      <xdr:col>2</xdr:col>
      <xdr:colOff>1021522</xdr:colOff>
      <xdr:row>58</xdr:row>
      <xdr:rowOff>110436</xdr:rowOff>
    </xdr:from>
    <xdr:to>
      <xdr:col>3</xdr:col>
      <xdr:colOff>2244743</xdr:colOff>
      <xdr:row>62</xdr:row>
      <xdr:rowOff>283542</xdr:rowOff>
    </xdr:to>
    <xdr:pic>
      <xdr:nvPicPr>
        <xdr:cNvPr id="24" name="図 23" descr="食品工場はやめとけと言われるのはきついから？それはごく一部の噂って ...">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7392" y="32467827"/>
          <a:ext cx="5198873"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1101175</xdr:colOff>
      <xdr:row>58</xdr:row>
      <xdr:rowOff>110435</xdr:rowOff>
    </xdr:from>
    <xdr:to>
      <xdr:col>6</xdr:col>
      <xdr:colOff>1723889</xdr:colOff>
      <xdr:row>62</xdr:row>
      <xdr:rowOff>298674</xdr:rowOff>
    </xdr:to>
    <xdr:pic>
      <xdr:nvPicPr>
        <xdr:cNvPr id="25" name="図 24" descr="HACCP（ハサップ）対応 食品工場のご提案 - 大和リースのご提案 ...">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24218" y="32467826"/>
          <a:ext cx="5260975" cy="3501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505516</xdr:colOff>
      <xdr:row>58</xdr:row>
      <xdr:rowOff>110436</xdr:rowOff>
    </xdr:from>
    <xdr:to>
      <xdr:col>9</xdr:col>
      <xdr:colOff>1132600</xdr:colOff>
      <xdr:row>62</xdr:row>
      <xdr:rowOff>308942</xdr:rowOff>
    </xdr:to>
    <xdr:pic>
      <xdr:nvPicPr>
        <xdr:cNvPr id="26" name="図 25" descr="ラックランド／物流センター内の食品工場、トータル設計・施工 ...">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558342" y="32467827"/>
          <a:ext cx="5210128" cy="351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1116772</xdr:colOff>
      <xdr:row>62</xdr:row>
      <xdr:rowOff>245441</xdr:rowOff>
    </xdr:from>
    <xdr:ext cx="2646878" cy="607346"/>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972642" y="35915876"/>
          <a:ext cx="2646878"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■ピッキング作業</a:t>
          </a:r>
        </a:p>
      </xdr:txBody>
    </xdr:sp>
    <xdr:clientData/>
  </xdr:oneCellAnchor>
  <xdr:oneCellAnchor>
    <xdr:from>
      <xdr:col>4</xdr:col>
      <xdr:colOff>1117049</xdr:colOff>
      <xdr:row>62</xdr:row>
      <xdr:rowOff>245441</xdr:rowOff>
    </xdr:from>
    <xdr:ext cx="2339102" cy="607346"/>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8240092" y="35915876"/>
          <a:ext cx="2339102"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■自社特別機器</a:t>
          </a:r>
        </a:p>
      </xdr:txBody>
    </xdr:sp>
    <xdr:clientData/>
  </xdr:oneCellAnchor>
  <xdr:oneCellAnchor>
    <xdr:from>
      <xdr:col>7</xdr:col>
      <xdr:colOff>457891</xdr:colOff>
      <xdr:row>62</xdr:row>
      <xdr:rowOff>245441</xdr:rowOff>
    </xdr:from>
    <xdr:ext cx="2031325" cy="607346"/>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4510717" y="35915876"/>
          <a:ext cx="2031325"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■製造ライン</a:t>
          </a:r>
        </a:p>
      </xdr:txBody>
    </xdr:sp>
    <xdr:clientData/>
  </xdr:oneCellAnchor>
  <xdr:twoCellAnchor>
    <xdr:from>
      <xdr:col>9</xdr:col>
      <xdr:colOff>870225</xdr:colOff>
      <xdr:row>51</xdr:row>
      <xdr:rowOff>332407</xdr:rowOff>
    </xdr:from>
    <xdr:to>
      <xdr:col>17</xdr:col>
      <xdr:colOff>0</xdr:colOff>
      <xdr:row>53</xdr:row>
      <xdr:rowOff>607391</xdr:rowOff>
    </xdr:to>
    <xdr:grpSp>
      <xdr:nvGrpSpPr>
        <xdr:cNvPr id="31" name="グループ化 30">
          <a:extLst>
            <a:ext uri="{FF2B5EF4-FFF2-40B4-BE49-F238E27FC236}">
              <a16:creationId xmlns:a16="http://schemas.microsoft.com/office/drawing/2014/main" id="{00000000-0008-0000-0100-00001F000000}"/>
            </a:ext>
          </a:extLst>
        </xdr:cNvPr>
        <xdr:cNvGrpSpPr/>
      </xdr:nvGrpSpPr>
      <xdr:grpSpPr>
        <a:xfrm>
          <a:off x="19666225" y="27923157"/>
          <a:ext cx="6146525" cy="1544984"/>
          <a:chOff x="20816956" y="9966738"/>
          <a:chExt cx="6129130" cy="1964018"/>
        </a:xfrm>
      </xdr:grpSpPr>
      <xdr:sp macro="" textlink="">
        <xdr:nvSpPr>
          <xdr:cNvPr id="32" name="四角形: 角を丸くする 31">
            <a:extLst>
              <a:ext uri="{FF2B5EF4-FFF2-40B4-BE49-F238E27FC236}">
                <a16:creationId xmlns:a16="http://schemas.microsoft.com/office/drawing/2014/main" id="{00000000-0008-0000-0100-000020000000}"/>
              </a:ext>
            </a:extLst>
          </xdr:cNvPr>
          <xdr:cNvSpPr/>
        </xdr:nvSpPr>
        <xdr:spPr>
          <a:xfrm>
            <a:off x="20816956" y="9966738"/>
            <a:ext cx="6129130" cy="1893825"/>
          </a:xfrm>
          <a:prstGeom prst="roundRect">
            <a:avLst/>
          </a:prstGeom>
          <a:solidFill>
            <a:srgbClr val="FFFF99"/>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0935524" y="10267421"/>
            <a:ext cx="5963478" cy="1663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latin typeface="BIZ UDPゴシック" panose="020B0400000000000000" pitchFamily="50" charset="-128"/>
                <a:ea typeface="BIZ UDPゴシック" panose="020B0400000000000000" pitchFamily="50" charset="-128"/>
              </a:rPr>
              <a:t>どのような買い手企業やバイヤーと取引を希望するかをご記入ください</a:t>
            </a:r>
          </a:p>
        </xdr:txBody>
      </xdr:sp>
    </xdr:grpSp>
    <xdr:clientData/>
  </xdr:twoCellAnchor>
  <xdr:twoCellAnchor>
    <xdr:from>
      <xdr:col>8</xdr:col>
      <xdr:colOff>1348903</xdr:colOff>
      <xdr:row>75</xdr:row>
      <xdr:rowOff>81085</xdr:rowOff>
    </xdr:from>
    <xdr:to>
      <xdr:col>15</xdr:col>
      <xdr:colOff>476250</xdr:colOff>
      <xdr:row>78</xdr:row>
      <xdr:rowOff>282147</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17827153" y="40848085"/>
          <a:ext cx="7255347" cy="2042562"/>
          <a:chOff x="20816956" y="9966738"/>
          <a:chExt cx="6129130" cy="1893825"/>
        </a:xfrm>
      </xdr:grpSpPr>
      <xdr:sp macro="" textlink="">
        <xdr:nvSpPr>
          <xdr:cNvPr id="35" name="四角形: 角を丸くする 34">
            <a:extLst>
              <a:ext uri="{FF2B5EF4-FFF2-40B4-BE49-F238E27FC236}">
                <a16:creationId xmlns:a16="http://schemas.microsoft.com/office/drawing/2014/main" id="{00000000-0008-0000-0100-000023000000}"/>
              </a:ext>
            </a:extLst>
          </xdr:cNvPr>
          <xdr:cNvSpPr/>
        </xdr:nvSpPr>
        <xdr:spPr>
          <a:xfrm>
            <a:off x="20816956" y="9966738"/>
            <a:ext cx="6129130" cy="1893825"/>
          </a:xfrm>
          <a:prstGeom prst="roundRect">
            <a:avLst/>
          </a:prstGeom>
          <a:solidFill>
            <a:srgbClr val="FFFF99"/>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20869860" y="10174154"/>
            <a:ext cx="5963478" cy="1663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2800">
                <a:latin typeface="BIZ UDPゴシック" panose="020B0400000000000000" pitchFamily="50" charset="-128"/>
                <a:ea typeface="BIZ UDPゴシック" panose="020B0400000000000000" pitchFamily="50" charset="-128"/>
              </a:rPr>
              <a:t>記入項目が多ければ多いほど、</a:t>
            </a:r>
            <a:endParaRPr kumimoji="1" lang="en-US" altLang="ja-JP" sz="2800">
              <a:latin typeface="BIZ UDPゴシック" panose="020B0400000000000000" pitchFamily="50" charset="-128"/>
              <a:ea typeface="BIZ UDPゴシック" panose="020B0400000000000000" pitchFamily="50" charset="-128"/>
            </a:endParaRPr>
          </a:p>
          <a:p>
            <a:pPr algn="ctr"/>
            <a:r>
              <a:rPr kumimoji="1" lang="ja-JP" altLang="en-US" sz="2800">
                <a:latin typeface="BIZ UDPゴシック" panose="020B0400000000000000" pitchFamily="50" charset="-128"/>
                <a:ea typeface="BIZ UDPゴシック" panose="020B0400000000000000" pitchFamily="50" charset="-128"/>
              </a:rPr>
              <a:t>バイヤーの判断材料が多くなるので</a:t>
            </a:r>
            <a:endParaRPr kumimoji="1" lang="en-US" altLang="ja-JP" sz="2800">
              <a:latin typeface="BIZ UDPゴシック" panose="020B0400000000000000" pitchFamily="50" charset="-128"/>
              <a:ea typeface="BIZ UDPゴシック" panose="020B0400000000000000" pitchFamily="50" charset="-128"/>
            </a:endParaRPr>
          </a:p>
          <a:p>
            <a:pPr algn="ctr"/>
            <a:r>
              <a:rPr kumimoji="1" lang="ja-JP" altLang="en-US" sz="2800">
                <a:latin typeface="BIZ UDPゴシック" panose="020B0400000000000000" pitchFamily="50" charset="-128"/>
                <a:ea typeface="BIZ UDPゴシック" panose="020B0400000000000000" pitchFamily="50" charset="-128"/>
              </a:rPr>
              <a:t>できるだけ全項目埋めて見ましょう！</a:t>
            </a:r>
          </a:p>
        </xdr:txBody>
      </xdr:sp>
    </xdr:grpSp>
    <xdr:clientData/>
  </xdr:twoCellAnchor>
  <xdr:twoCellAnchor editAs="oneCell">
    <xdr:from>
      <xdr:col>2</xdr:col>
      <xdr:colOff>3191711</xdr:colOff>
      <xdr:row>125</xdr:row>
      <xdr:rowOff>467895</xdr:rowOff>
    </xdr:from>
    <xdr:to>
      <xdr:col>4</xdr:col>
      <xdr:colOff>715880</xdr:colOff>
      <xdr:row>135</xdr:row>
      <xdr:rowOff>367632</xdr:rowOff>
    </xdr:to>
    <xdr:pic>
      <xdr:nvPicPr>
        <xdr:cNvPr id="40" name="図 39" descr="茶饅頭のイラスト">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43948" y="70952895"/>
          <a:ext cx="3824037" cy="3843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2840790</xdr:colOff>
      <xdr:row>114</xdr:row>
      <xdr:rowOff>50132</xdr:rowOff>
    </xdr:from>
    <xdr:to>
      <xdr:col>4</xdr:col>
      <xdr:colOff>364959</xdr:colOff>
      <xdr:row>123</xdr:row>
      <xdr:rowOff>145382</xdr:rowOff>
    </xdr:to>
    <xdr:pic>
      <xdr:nvPicPr>
        <xdr:cNvPr id="41" name="図 40" descr="バレンタインのイラスト「ハートの入れ物」">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93027" y="66307369"/>
          <a:ext cx="3824037" cy="3554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1420396</xdr:colOff>
      <xdr:row>116</xdr:row>
      <xdr:rowOff>0</xdr:rowOff>
    </xdr:from>
    <xdr:to>
      <xdr:col>9</xdr:col>
      <xdr:colOff>1587765</xdr:colOff>
      <xdr:row>122</xdr:row>
      <xdr:rowOff>227597</xdr:rowOff>
    </xdr:to>
    <xdr:pic>
      <xdr:nvPicPr>
        <xdr:cNvPr id="42" name="図 4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34738" y="67025921"/>
          <a:ext cx="7085527"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1754605</xdr:colOff>
      <xdr:row>128</xdr:row>
      <xdr:rowOff>257919</xdr:rowOff>
    </xdr:from>
    <xdr:to>
      <xdr:col>7</xdr:col>
      <xdr:colOff>1442452</xdr:colOff>
      <xdr:row>134</xdr:row>
      <xdr:rowOff>261303</xdr:rowOff>
    </xdr:to>
    <xdr:pic>
      <xdr:nvPicPr>
        <xdr:cNvPr id="43" name="図 42" descr="掛け紙をかけた贈り物のイラスト（熨斗）">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568947" y="71996208"/>
          <a:ext cx="1993900" cy="2309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403393</xdr:colOff>
      <xdr:row>127</xdr:row>
      <xdr:rowOff>233948</xdr:rowOff>
    </xdr:from>
    <xdr:to>
      <xdr:col>9</xdr:col>
      <xdr:colOff>837365</xdr:colOff>
      <xdr:row>134</xdr:row>
      <xdr:rowOff>105183</xdr:rowOff>
    </xdr:to>
    <xdr:pic>
      <xdr:nvPicPr>
        <xdr:cNvPr id="44" name="図 43" descr="風呂敷に包まれた贈り物のイラスト">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29840" y="71587895"/>
          <a:ext cx="2740025" cy="256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1958473</xdr:colOff>
      <xdr:row>122</xdr:row>
      <xdr:rowOff>350921</xdr:rowOff>
    </xdr:from>
    <xdr:ext cx="6719019" cy="492443"/>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2810710" y="69682895"/>
          <a:ext cx="6719019" cy="492443"/>
        </a:xfrm>
        <a:prstGeom prst="rect">
          <a:avLst/>
        </a:prstGeom>
        <a:solidFill>
          <a:srgbClr val="FFFF99"/>
        </a:solidFill>
        <a:ln>
          <a:solidFill>
            <a:srgbClr val="FFC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latin typeface="BIZ UDPゴシック" panose="020B0400000000000000" pitchFamily="50" charset="-128"/>
              <a:ea typeface="BIZ UDPゴシック" panose="020B0400000000000000" pitchFamily="50" charset="-128"/>
            </a:rPr>
            <a:t>〈</a:t>
          </a:r>
          <a:r>
            <a:rPr kumimoji="1" lang="ja-JP" altLang="en-US" sz="2400">
              <a:latin typeface="BIZ UDPゴシック" panose="020B0400000000000000" pitchFamily="50" charset="-128"/>
              <a:ea typeface="BIZ UDPゴシック" panose="020B0400000000000000" pitchFamily="50" charset="-128"/>
            </a:rPr>
            <a:t>パッケージがよく分かる写真を添付して下さい</a:t>
          </a:r>
          <a:r>
            <a:rPr kumimoji="1" lang="en-US" altLang="ja-JP" sz="2400">
              <a:latin typeface="BIZ UDPゴシック" panose="020B0400000000000000" pitchFamily="50" charset="-128"/>
              <a:ea typeface="BIZ UDPゴシック" panose="020B0400000000000000" pitchFamily="50" charset="-128"/>
            </a:rPr>
            <a:t>〉</a:t>
          </a:r>
          <a:endParaRPr kumimoji="1" lang="ja-JP" altLang="en-US" sz="2400">
            <a:latin typeface="BIZ UDPゴシック" panose="020B0400000000000000" pitchFamily="50" charset="-128"/>
            <a:ea typeface="BIZ UDPゴシック" panose="020B0400000000000000" pitchFamily="50" charset="-128"/>
          </a:endParaRPr>
        </a:p>
      </xdr:txBody>
    </xdr:sp>
    <xdr:clientData/>
  </xdr:oneCellAnchor>
  <xdr:oneCellAnchor>
    <xdr:from>
      <xdr:col>6</xdr:col>
      <xdr:colOff>1280694</xdr:colOff>
      <xdr:row>123</xdr:row>
      <xdr:rowOff>33421</xdr:rowOff>
    </xdr:from>
    <xdr:ext cx="6811288" cy="492443"/>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13095036" y="69749737"/>
          <a:ext cx="6811288" cy="492443"/>
        </a:xfrm>
        <a:prstGeom prst="rect">
          <a:avLst/>
        </a:prstGeom>
        <a:solidFill>
          <a:srgbClr val="FFFF99"/>
        </a:solidFill>
        <a:ln>
          <a:solidFill>
            <a:srgbClr val="FFC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latin typeface="BIZ UDPゴシック" panose="020B0400000000000000" pitchFamily="50" charset="-128"/>
              <a:ea typeface="BIZ UDPゴシック" panose="020B0400000000000000" pitchFamily="50" charset="-128"/>
            </a:rPr>
            <a:t>〈</a:t>
          </a:r>
          <a:r>
            <a:rPr kumimoji="1" lang="ja-JP" altLang="en-US" sz="2400">
              <a:latin typeface="BIZ UDPゴシック" panose="020B0400000000000000" pitchFamily="50" charset="-128"/>
              <a:ea typeface="BIZ UDPゴシック" panose="020B0400000000000000" pitchFamily="50" charset="-128"/>
            </a:rPr>
            <a:t>商品に記載している一括表示を添付して下さい</a:t>
          </a:r>
          <a:r>
            <a:rPr kumimoji="1" lang="en-US" altLang="ja-JP" sz="2400">
              <a:latin typeface="BIZ UDPゴシック" panose="020B0400000000000000" pitchFamily="50" charset="-128"/>
              <a:ea typeface="BIZ UDPゴシック" panose="020B0400000000000000" pitchFamily="50" charset="-128"/>
            </a:rPr>
            <a:t>〉</a:t>
          </a:r>
          <a:endParaRPr kumimoji="1" lang="ja-JP" altLang="en-US" sz="2400">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1203157</xdr:colOff>
      <xdr:row>135</xdr:row>
      <xdr:rowOff>300957</xdr:rowOff>
    </xdr:from>
    <xdr:ext cx="7479163" cy="492443"/>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2055394" y="74729641"/>
          <a:ext cx="7479163" cy="492443"/>
        </a:xfrm>
        <a:prstGeom prst="rect">
          <a:avLst/>
        </a:prstGeom>
        <a:solidFill>
          <a:srgbClr val="FFFF99"/>
        </a:solidFill>
        <a:ln>
          <a:solidFill>
            <a:srgbClr val="FFC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latin typeface="BIZ UDPゴシック" panose="020B0400000000000000" pitchFamily="50" charset="-128"/>
              <a:ea typeface="BIZ UDPゴシック" panose="020B0400000000000000" pitchFamily="50" charset="-128"/>
            </a:rPr>
            <a:t>〈</a:t>
          </a:r>
          <a:r>
            <a:rPr kumimoji="1" lang="ja-JP" altLang="en-US" sz="2400">
              <a:latin typeface="BIZ UDPゴシック" panose="020B0400000000000000" pitchFamily="50" charset="-128"/>
              <a:ea typeface="BIZ UDPゴシック" panose="020B0400000000000000" pitchFamily="50" charset="-128"/>
            </a:rPr>
            <a:t>商品の中身や調理例が分かる写真を添付して下さい</a:t>
          </a:r>
          <a:r>
            <a:rPr kumimoji="1" lang="en-US" altLang="ja-JP" sz="2400">
              <a:latin typeface="BIZ UDPゴシック" panose="020B0400000000000000" pitchFamily="50" charset="-128"/>
              <a:ea typeface="BIZ UDPゴシック" panose="020B0400000000000000" pitchFamily="50" charset="-128"/>
            </a:rPr>
            <a:t>〉</a:t>
          </a:r>
          <a:endParaRPr kumimoji="1" lang="ja-JP" altLang="en-US" sz="2400">
            <a:latin typeface="BIZ UDPゴシック" panose="020B0400000000000000" pitchFamily="50" charset="-128"/>
            <a:ea typeface="BIZ UDPゴシック" panose="020B0400000000000000" pitchFamily="50" charset="-128"/>
          </a:endParaRPr>
        </a:p>
      </xdr:txBody>
    </xdr:sp>
    <xdr:clientData/>
  </xdr:oneCellAnchor>
  <xdr:oneCellAnchor>
    <xdr:from>
      <xdr:col>6</xdr:col>
      <xdr:colOff>774366</xdr:colOff>
      <xdr:row>135</xdr:row>
      <xdr:rowOff>300956</xdr:rowOff>
    </xdr:from>
    <xdr:ext cx="8162234" cy="492443"/>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2588708" y="74729640"/>
          <a:ext cx="8162234" cy="492443"/>
        </a:xfrm>
        <a:prstGeom prst="rect">
          <a:avLst/>
        </a:prstGeom>
        <a:solidFill>
          <a:srgbClr val="FFFF99"/>
        </a:solidFill>
        <a:ln>
          <a:solidFill>
            <a:srgbClr val="FFC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latin typeface="BIZ UDPゴシック" panose="020B0400000000000000" pitchFamily="50" charset="-128"/>
              <a:ea typeface="BIZ UDPゴシック" panose="020B0400000000000000" pitchFamily="50" charset="-128"/>
            </a:rPr>
            <a:t>〈</a:t>
          </a:r>
          <a:r>
            <a:rPr kumimoji="1" lang="ja-JP" altLang="en-US" sz="2400">
              <a:latin typeface="BIZ UDPゴシック" panose="020B0400000000000000" pitchFamily="50" charset="-128"/>
              <a:ea typeface="BIZ UDPゴシック" panose="020B0400000000000000" pitchFamily="50" charset="-128"/>
            </a:rPr>
            <a:t>ギフト箱や包装紙などありましたら写真を添付して下さい</a:t>
          </a:r>
          <a:r>
            <a:rPr kumimoji="1" lang="en-US" altLang="ja-JP" sz="2400">
              <a:latin typeface="BIZ UDPゴシック" panose="020B0400000000000000" pitchFamily="50" charset="-128"/>
              <a:ea typeface="BIZ UDPゴシック" panose="020B0400000000000000" pitchFamily="50" charset="-128"/>
            </a:rPr>
            <a:t>〉</a:t>
          </a:r>
          <a:endParaRPr kumimoji="1" lang="ja-JP" altLang="en-US" sz="2400">
            <a:latin typeface="BIZ UDPゴシック" panose="020B0400000000000000" pitchFamily="50" charset="-128"/>
            <a:ea typeface="BIZ UDPゴシック" panose="020B0400000000000000"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cafest.stores.jp/" TargetMode="External"/><Relationship Id="rId7" Type="http://schemas.openxmlformats.org/officeDocument/2006/relationships/drawing" Target="../drawings/drawing2.xml"/><Relationship Id="rId2" Type="http://schemas.openxmlformats.org/officeDocument/2006/relationships/hyperlink" Target="https://www.facebook.com/BuyersKitchen" TargetMode="External"/><Relationship Id="rId1" Type="http://schemas.openxmlformats.org/officeDocument/2006/relationships/hyperlink" Target="https://buyers-kitchen.com/" TargetMode="External"/><Relationship Id="rId6" Type="http://schemas.openxmlformats.org/officeDocument/2006/relationships/printerSettings" Target="../printerSettings/printerSettings2.bin"/><Relationship Id="rId5" Type="http://schemas.openxmlformats.org/officeDocument/2006/relationships/hyperlink" Target="https://cafest.stores.jp/" TargetMode="External"/><Relationship Id="rId4" Type="http://schemas.openxmlformats.org/officeDocument/2006/relationships/hyperlink" Target="mailto:service@buyers-kitche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DF9F-1337-4686-A205-0CCF169B9D6B}">
  <sheetPr codeName="Sheet3"/>
  <dimension ref="B2:L138"/>
  <sheetViews>
    <sheetView showGridLines="0" tabSelected="1" view="pageBreakPreview" topLeftCell="A61" zoomScale="40" zoomScaleNormal="85" zoomScaleSheetLayoutView="40" workbookViewId="0">
      <selection activeCell="D28" sqref="D28:J28"/>
    </sheetView>
  </sheetViews>
  <sheetFormatPr defaultColWidth="8.08203125" defaultRowHeight="21" customHeight="1" x14ac:dyDescent="0.55000000000000004"/>
  <cols>
    <col min="1" max="1" width="2.58203125" customWidth="1"/>
    <col min="2" max="2" width="8.58203125" customWidth="1"/>
    <col min="3" max="3" width="52.33203125" customWidth="1"/>
    <col min="4" max="4" width="30.25" customWidth="1"/>
    <col min="5" max="5" width="30.83203125" customWidth="1"/>
    <col min="6" max="10" width="30.25" customWidth="1"/>
    <col min="11" max="11" width="8.5" customWidth="1"/>
    <col min="12" max="12" width="13.83203125" customWidth="1"/>
  </cols>
  <sheetData>
    <row r="2" spans="3:9" ht="21" customHeight="1" thickBot="1" x14ac:dyDescent="0.6"/>
    <row r="3" spans="3:9" ht="21" customHeight="1" x14ac:dyDescent="0.55000000000000004">
      <c r="C3" s="296" t="s">
        <v>146</v>
      </c>
      <c r="I3" s="5"/>
    </row>
    <row r="4" spans="3:9" ht="38.5" customHeight="1" thickBot="1" x14ac:dyDescent="0.6">
      <c r="C4" s="297"/>
      <c r="I4" s="298"/>
    </row>
    <row r="5" spans="3:9" ht="38.5" customHeight="1" x14ac:dyDescent="0.55000000000000004">
      <c r="I5" s="298"/>
    </row>
    <row r="6" spans="3:9" ht="38.5" customHeight="1" x14ac:dyDescent="0.55000000000000004">
      <c r="I6" s="298"/>
    </row>
    <row r="17" spans="2:10" ht="76" customHeight="1" x14ac:dyDescent="0.55000000000000004">
      <c r="B17" s="8"/>
      <c r="C17" s="53" t="s">
        <v>78</v>
      </c>
      <c r="D17" s="8"/>
      <c r="E17" s="8"/>
      <c r="F17" s="8"/>
      <c r="G17" s="8"/>
      <c r="H17" s="8"/>
      <c r="I17" s="8"/>
      <c r="J17" s="8"/>
    </row>
    <row r="18" spans="2:10" ht="36" customHeight="1" x14ac:dyDescent="0.55000000000000004">
      <c r="B18" s="8"/>
      <c r="C18" s="9" t="s">
        <v>79</v>
      </c>
      <c r="D18" s="299"/>
      <c r="E18" s="300"/>
      <c r="F18" s="300"/>
      <c r="G18" s="301"/>
      <c r="H18" s="154" t="s">
        <v>60</v>
      </c>
      <c r="I18" s="154"/>
      <c r="J18" s="154"/>
    </row>
    <row r="19" spans="2:10" ht="40" customHeight="1" x14ac:dyDescent="0.55000000000000004">
      <c r="B19" s="8"/>
      <c r="C19" s="10" t="s">
        <v>0</v>
      </c>
      <c r="D19" s="302"/>
      <c r="E19" s="303"/>
      <c r="F19" s="303"/>
      <c r="G19" s="304"/>
      <c r="H19" s="154"/>
      <c r="I19" s="154"/>
      <c r="J19" s="154"/>
    </row>
    <row r="20" spans="2:10" ht="90.65" customHeight="1" x14ac:dyDescent="0.55000000000000004">
      <c r="B20" s="8"/>
      <c r="C20" s="11" t="s">
        <v>68</v>
      </c>
      <c r="D20" s="305"/>
      <c r="E20" s="306"/>
      <c r="F20" s="306"/>
      <c r="G20" s="307"/>
      <c r="H20" s="308"/>
      <c r="I20" s="309"/>
      <c r="J20" s="310"/>
    </row>
    <row r="21" spans="2:10" ht="39.65" customHeight="1" x14ac:dyDescent="0.55000000000000004">
      <c r="B21" s="8"/>
      <c r="C21" s="10" t="s">
        <v>0</v>
      </c>
      <c r="D21" s="302"/>
      <c r="E21" s="303"/>
      <c r="F21" s="303"/>
      <c r="G21" s="304"/>
      <c r="H21" s="159"/>
      <c r="I21" s="161"/>
      <c r="J21" s="311"/>
    </row>
    <row r="22" spans="2:10" ht="71.5" customHeight="1" x14ac:dyDescent="0.55000000000000004">
      <c r="B22" s="8"/>
      <c r="C22" s="11" t="s">
        <v>69</v>
      </c>
      <c r="D22" s="313"/>
      <c r="E22" s="314"/>
      <c r="F22" s="314"/>
      <c r="G22" s="315"/>
      <c r="H22" s="159"/>
      <c r="I22" s="161"/>
      <c r="J22" s="311"/>
    </row>
    <row r="23" spans="2:10" ht="41.15" customHeight="1" x14ac:dyDescent="0.55000000000000004">
      <c r="B23" s="8"/>
      <c r="C23" s="214" t="s">
        <v>70</v>
      </c>
      <c r="D23" s="278"/>
      <c r="E23" s="279"/>
      <c r="F23" s="279"/>
      <c r="G23" s="280"/>
      <c r="H23" s="159"/>
      <c r="I23" s="161"/>
      <c r="J23" s="311"/>
    </row>
    <row r="24" spans="2:10" ht="77.150000000000006" customHeight="1" x14ac:dyDescent="0.55000000000000004">
      <c r="B24" s="8"/>
      <c r="C24" s="90"/>
      <c r="D24" s="281"/>
      <c r="E24" s="219"/>
      <c r="F24" s="219"/>
      <c r="G24" s="220"/>
      <c r="H24" s="159"/>
      <c r="I24" s="161"/>
      <c r="J24" s="311"/>
    </row>
    <row r="25" spans="2:10" ht="55.5" customHeight="1" x14ac:dyDescent="0.55000000000000004">
      <c r="B25" s="8"/>
      <c r="C25" s="12" t="s">
        <v>155</v>
      </c>
      <c r="D25" s="84"/>
      <c r="E25" s="294" t="s">
        <v>137</v>
      </c>
      <c r="F25" s="294"/>
      <c r="G25" s="295"/>
      <c r="H25" s="160"/>
      <c r="I25" s="162"/>
      <c r="J25" s="312"/>
    </row>
    <row r="26" spans="2:10" ht="58" customHeight="1" x14ac:dyDescent="0.55000000000000004">
      <c r="B26" s="8"/>
      <c r="C26" s="13" t="s">
        <v>1</v>
      </c>
      <c r="D26" s="282"/>
      <c r="E26" s="283"/>
      <c r="F26" s="284"/>
      <c r="G26" s="14" t="s">
        <v>2</v>
      </c>
      <c r="H26" s="282"/>
      <c r="I26" s="283"/>
      <c r="J26" s="284"/>
    </row>
    <row r="27" spans="2:10" ht="61.5" customHeight="1" x14ac:dyDescent="0.55000000000000004">
      <c r="B27" s="8"/>
      <c r="C27" s="12" t="s">
        <v>71</v>
      </c>
      <c r="D27" s="270"/>
      <c r="E27" s="271"/>
      <c r="F27" s="15" t="s">
        <v>84</v>
      </c>
      <c r="G27" s="14" t="s">
        <v>29</v>
      </c>
      <c r="H27" s="272"/>
      <c r="I27" s="273"/>
      <c r="J27" s="72" t="s">
        <v>136</v>
      </c>
    </row>
    <row r="28" spans="2:10" ht="61.5" customHeight="1" x14ac:dyDescent="0.55000000000000004">
      <c r="B28" s="8"/>
      <c r="C28" s="12" t="s">
        <v>72</v>
      </c>
      <c r="D28" s="274"/>
      <c r="E28" s="274"/>
      <c r="F28" s="274"/>
      <c r="G28" s="274"/>
      <c r="H28" s="274"/>
      <c r="I28" s="274"/>
      <c r="J28" s="274"/>
    </row>
    <row r="29" spans="2:10" ht="61.5" customHeight="1" x14ac:dyDescent="0.55000000000000004">
      <c r="B29" s="8"/>
      <c r="C29" s="12" t="s">
        <v>135</v>
      </c>
      <c r="D29" s="249"/>
      <c r="E29" s="249"/>
      <c r="F29" s="249"/>
      <c r="G29" s="249"/>
      <c r="H29" s="249"/>
      <c r="I29" s="249"/>
      <c r="J29" s="249"/>
    </row>
    <row r="30" spans="2:10" ht="61.5" customHeight="1" x14ac:dyDescent="0.55000000000000004">
      <c r="B30" s="8"/>
      <c r="C30" s="12" t="s">
        <v>73</v>
      </c>
      <c r="D30" s="285"/>
      <c r="E30" s="286"/>
      <c r="F30" s="286"/>
      <c r="G30" s="286"/>
      <c r="H30" s="286"/>
      <c r="I30" s="286"/>
      <c r="J30" s="287"/>
    </row>
    <row r="31" spans="2:10" ht="55" customHeight="1" x14ac:dyDescent="0.55000000000000004">
      <c r="B31" s="8"/>
      <c r="C31" s="71" t="s">
        <v>128</v>
      </c>
      <c r="D31" s="288"/>
      <c r="E31" s="289"/>
      <c r="F31" s="289"/>
      <c r="G31" s="61" t="s">
        <v>129</v>
      </c>
      <c r="H31" s="288"/>
      <c r="I31" s="289"/>
      <c r="J31" s="293"/>
    </row>
    <row r="32" spans="2:10" ht="55" customHeight="1" x14ac:dyDescent="0.55000000000000004">
      <c r="B32" s="8"/>
      <c r="C32" s="71" t="s">
        <v>130</v>
      </c>
      <c r="D32" s="288"/>
      <c r="E32" s="289"/>
      <c r="F32" s="293"/>
      <c r="G32" s="290"/>
      <c r="H32" s="291"/>
      <c r="I32" s="291"/>
      <c r="J32" s="292"/>
    </row>
    <row r="33" spans="2:12" ht="57" customHeight="1" thickBot="1" x14ac:dyDescent="0.6">
      <c r="B33" s="8"/>
      <c r="C33" s="70" t="s">
        <v>131</v>
      </c>
      <c r="D33" s="275"/>
      <c r="E33" s="276"/>
      <c r="F33" s="276"/>
      <c r="G33" s="276"/>
      <c r="H33" s="276"/>
      <c r="I33" s="276"/>
      <c r="J33" s="277"/>
    </row>
    <row r="34" spans="2:12" ht="35.5" customHeight="1" x14ac:dyDescent="0.55000000000000004">
      <c r="B34" s="8"/>
      <c r="C34" s="17" t="s">
        <v>0</v>
      </c>
      <c r="D34" s="181"/>
      <c r="E34" s="182"/>
      <c r="F34" s="182"/>
      <c r="G34" s="182"/>
      <c r="H34" s="182"/>
      <c r="I34" s="182"/>
      <c r="J34" s="183"/>
    </row>
    <row r="35" spans="2:12" ht="62.5" customHeight="1" x14ac:dyDescent="0.55000000000000004">
      <c r="B35" s="8"/>
      <c r="C35" s="11" t="s">
        <v>74</v>
      </c>
      <c r="D35" s="246"/>
      <c r="E35" s="247"/>
      <c r="F35" s="247"/>
      <c r="G35" s="247"/>
      <c r="H35" s="247"/>
      <c r="I35" s="247"/>
      <c r="J35" s="248"/>
    </row>
    <row r="36" spans="2:12" ht="51" customHeight="1" x14ac:dyDescent="0.55000000000000004">
      <c r="B36" s="8"/>
      <c r="C36" s="13" t="s">
        <v>75</v>
      </c>
      <c r="D36" s="137"/>
      <c r="E36" s="138"/>
      <c r="F36" s="139"/>
      <c r="G36" s="18" t="s">
        <v>3</v>
      </c>
      <c r="H36" s="249"/>
      <c r="I36" s="249"/>
      <c r="J36" s="249"/>
    </row>
    <row r="37" spans="2:12" ht="51" customHeight="1" thickBot="1" x14ac:dyDescent="0.6">
      <c r="B37" s="8"/>
      <c r="C37" s="16" t="s">
        <v>76</v>
      </c>
      <c r="D37" s="250"/>
      <c r="E37" s="223"/>
      <c r="F37" s="224"/>
      <c r="G37" s="19" t="s">
        <v>58</v>
      </c>
      <c r="H37" s="251"/>
      <c r="I37" s="252"/>
      <c r="J37" s="253"/>
    </row>
    <row r="38" spans="2:12" ht="38.5" customHeight="1" x14ac:dyDescent="0.55000000000000004">
      <c r="B38" s="8"/>
      <c r="C38" s="254" t="s">
        <v>134</v>
      </c>
      <c r="D38" s="255"/>
      <c r="E38" s="256"/>
      <c r="F38" s="256"/>
      <c r="G38" s="256"/>
      <c r="H38" s="256"/>
      <c r="I38" s="256"/>
      <c r="J38" s="257"/>
    </row>
    <row r="39" spans="2:12" ht="62.5" customHeight="1" x14ac:dyDescent="0.55000000000000004">
      <c r="B39" s="8"/>
      <c r="C39" s="90"/>
      <c r="D39" s="258"/>
      <c r="E39" s="259"/>
      <c r="F39" s="259"/>
      <c r="G39" s="259"/>
      <c r="H39" s="259"/>
      <c r="I39" s="259"/>
      <c r="J39" s="260"/>
    </row>
    <row r="40" spans="2:12" ht="40" customHeight="1" thickBot="1" x14ac:dyDescent="0.6">
      <c r="B40" s="8"/>
      <c r="C40" s="244" t="s">
        <v>77</v>
      </c>
      <c r="D40" s="241" t="s">
        <v>104</v>
      </c>
      <c r="E40" s="242"/>
      <c r="F40" s="243"/>
      <c r="G40" s="81" t="s">
        <v>103</v>
      </c>
      <c r="H40" s="261" t="s">
        <v>53</v>
      </c>
      <c r="I40" s="261"/>
      <c r="J40" s="261"/>
      <c r="K40" s="2"/>
      <c r="L40" s="2"/>
    </row>
    <row r="41" spans="2:12" ht="40.5" customHeight="1" thickTop="1" x14ac:dyDescent="0.55000000000000004">
      <c r="B41" s="8"/>
      <c r="C41" s="245"/>
      <c r="D41" s="267" t="s">
        <v>114</v>
      </c>
      <c r="E41" s="268"/>
      <c r="F41" s="269"/>
      <c r="G41" s="86"/>
      <c r="H41" s="262"/>
      <c r="I41" s="262"/>
      <c r="J41" s="262"/>
      <c r="K41" s="3"/>
      <c r="L41" s="3"/>
    </row>
    <row r="42" spans="2:12" ht="40.5" customHeight="1" x14ac:dyDescent="0.55000000000000004">
      <c r="B42" s="8"/>
      <c r="C42" s="245"/>
      <c r="D42" s="97" t="s">
        <v>167</v>
      </c>
      <c r="E42" s="98"/>
      <c r="F42" s="102"/>
      <c r="G42" s="87"/>
      <c r="H42" s="263"/>
      <c r="I42" s="263"/>
      <c r="J42" s="263"/>
      <c r="K42" s="3"/>
      <c r="L42" s="3"/>
    </row>
    <row r="43" spans="2:12" ht="40.5" customHeight="1" x14ac:dyDescent="0.55000000000000004">
      <c r="B43" s="8"/>
      <c r="C43" s="245"/>
      <c r="D43" s="97" t="s">
        <v>105</v>
      </c>
      <c r="E43" s="98"/>
      <c r="F43" s="102"/>
      <c r="G43" s="59"/>
      <c r="H43" s="264"/>
      <c r="I43" s="265"/>
      <c r="J43" s="266"/>
      <c r="K43" s="7"/>
      <c r="L43" s="4"/>
    </row>
    <row r="44" spans="2:12" ht="40.5" customHeight="1" x14ac:dyDescent="0.55000000000000004">
      <c r="B44" s="8"/>
      <c r="C44" s="245"/>
      <c r="D44" s="97" t="s">
        <v>59</v>
      </c>
      <c r="E44" s="98"/>
      <c r="F44" s="102"/>
      <c r="G44" s="59"/>
      <c r="H44" s="264"/>
      <c r="I44" s="265"/>
      <c r="J44" s="266"/>
      <c r="K44" s="1"/>
      <c r="L44" s="1"/>
    </row>
    <row r="45" spans="2:12" ht="40.5" customHeight="1" x14ac:dyDescent="0.55000000000000004">
      <c r="B45" s="8"/>
      <c r="C45" s="245"/>
      <c r="D45" s="97" t="s">
        <v>50</v>
      </c>
      <c r="E45" s="98"/>
      <c r="F45" s="102"/>
      <c r="G45" s="59"/>
      <c r="H45" s="264"/>
      <c r="I45" s="265"/>
      <c r="J45" s="266"/>
      <c r="K45" s="1"/>
      <c r="L45" s="1"/>
    </row>
    <row r="46" spans="2:12" ht="40.5" customHeight="1" x14ac:dyDescent="0.55000000000000004">
      <c r="B46" s="8"/>
      <c r="C46" s="245"/>
      <c r="D46" s="97" t="s">
        <v>51</v>
      </c>
      <c r="E46" s="98"/>
      <c r="F46" s="98"/>
      <c r="G46" s="59"/>
      <c r="H46" s="264"/>
      <c r="I46" s="265"/>
      <c r="J46" s="266"/>
      <c r="K46" s="1"/>
      <c r="L46" s="1"/>
    </row>
    <row r="47" spans="2:12" ht="40.5" customHeight="1" x14ac:dyDescent="0.55000000000000004">
      <c r="B47" s="8"/>
      <c r="C47" s="245"/>
      <c r="D47" s="97" t="s">
        <v>127</v>
      </c>
      <c r="E47" s="98"/>
      <c r="F47" s="98"/>
      <c r="G47" s="59"/>
      <c r="H47" s="264"/>
      <c r="I47" s="265"/>
      <c r="J47" s="266"/>
      <c r="K47" s="1"/>
      <c r="L47" s="1"/>
    </row>
    <row r="48" spans="2:12" ht="40.5" customHeight="1" x14ac:dyDescent="0.55000000000000004">
      <c r="B48" s="8"/>
      <c r="C48" s="96"/>
      <c r="D48" s="97" t="s">
        <v>106</v>
      </c>
      <c r="E48" s="98"/>
      <c r="F48" s="102"/>
      <c r="G48" s="99"/>
      <c r="H48" s="100"/>
      <c r="I48" s="100"/>
      <c r="J48" s="101"/>
      <c r="K48" s="1"/>
      <c r="L48" s="1"/>
    </row>
    <row r="49" spans="2:12" ht="49.5" customHeight="1" x14ac:dyDescent="0.55000000000000004">
      <c r="B49" s="8"/>
      <c r="C49" s="20"/>
      <c r="D49" s="20"/>
      <c r="E49" s="20"/>
      <c r="F49" s="21"/>
      <c r="G49" s="21"/>
      <c r="H49" s="22"/>
      <c r="I49" s="22"/>
      <c r="J49" s="22"/>
      <c r="K49" s="1"/>
      <c r="L49" s="1"/>
    </row>
    <row r="50" spans="2:12" ht="41.5" customHeight="1" x14ac:dyDescent="0.55000000000000004">
      <c r="B50" s="8"/>
      <c r="C50" s="103" t="s">
        <v>115</v>
      </c>
      <c r="D50" s="104"/>
      <c r="E50" s="104"/>
      <c r="F50" s="105"/>
      <c r="G50" s="103" t="s">
        <v>132</v>
      </c>
      <c r="H50" s="104"/>
      <c r="I50" s="104"/>
      <c r="J50" s="105"/>
    </row>
    <row r="51" spans="2:12" ht="50.5" customHeight="1" x14ac:dyDescent="0.55000000000000004">
      <c r="B51" s="8"/>
      <c r="C51" s="125"/>
      <c r="D51" s="126"/>
      <c r="E51" s="126"/>
      <c r="F51" s="127"/>
      <c r="G51" s="106"/>
      <c r="H51" s="107"/>
      <c r="I51" s="107"/>
      <c r="J51" s="108"/>
    </row>
    <row r="52" spans="2:12" ht="50.5" customHeight="1" x14ac:dyDescent="0.55000000000000004">
      <c r="B52" s="8"/>
      <c r="C52" s="128"/>
      <c r="D52" s="129"/>
      <c r="E52" s="129"/>
      <c r="F52" s="130"/>
      <c r="G52" s="109"/>
      <c r="H52" s="110"/>
      <c r="I52" s="110"/>
      <c r="J52" s="111"/>
    </row>
    <row r="53" spans="2:12" ht="50.5" customHeight="1" x14ac:dyDescent="0.55000000000000004">
      <c r="B53" s="8"/>
      <c r="C53" s="128"/>
      <c r="D53" s="129"/>
      <c r="E53" s="129"/>
      <c r="F53" s="130"/>
      <c r="G53" s="112"/>
      <c r="H53" s="113"/>
      <c r="I53" s="113"/>
      <c r="J53" s="114"/>
    </row>
    <row r="54" spans="2:12" ht="50.5" customHeight="1" x14ac:dyDescent="0.55000000000000004">
      <c r="B54" s="8"/>
      <c r="C54" s="128"/>
      <c r="D54" s="129"/>
      <c r="E54" s="129"/>
      <c r="F54" s="130"/>
      <c r="G54" s="103" t="s">
        <v>133</v>
      </c>
      <c r="H54" s="104"/>
      <c r="I54" s="104"/>
      <c r="J54" s="105"/>
    </row>
    <row r="55" spans="2:12" ht="50.5" customHeight="1" x14ac:dyDescent="0.55000000000000004">
      <c r="B55" s="8"/>
      <c r="C55" s="128"/>
      <c r="D55" s="129"/>
      <c r="E55" s="129"/>
      <c r="F55" s="130"/>
      <c r="G55" s="106"/>
      <c r="H55" s="107"/>
      <c r="I55" s="107"/>
      <c r="J55" s="108"/>
    </row>
    <row r="56" spans="2:12" ht="50.5" customHeight="1" x14ac:dyDescent="0.55000000000000004">
      <c r="B56" s="8"/>
      <c r="C56" s="128"/>
      <c r="D56" s="129"/>
      <c r="E56" s="129"/>
      <c r="F56" s="130"/>
      <c r="G56" s="109"/>
      <c r="H56" s="110"/>
      <c r="I56" s="110"/>
      <c r="J56" s="111"/>
    </row>
    <row r="57" spans="2:12" ht="50.5" customHeight="1" x14ac:dyDescent="0.55000000000000004">
      <c r="B57" s="8"/>
      <c r="C57" s="131"/>
      <c r="D57" s="132"/>
      <c r="E57" s="132"/>
      <c r="F57" s="133"/>
      <c r="G57" s="112"/>
      <c r="H57" s="113"/>
      <c r="I57" s="113"/>
      <c r="J57" s="114"/>
    </row>
    <row r="58" spans="2:12" ht="40.5" customHeight="1" x14ac:dyDescent="0.55000000000000004">
      <c r="B58" s="8"/>
      <c r="C58" s="103" t="s">
        <v>138</v>
      </c>
      <c r="D58" s="104"/>
      <c r="E58" s="104"/>
      <c r="F58" s="104"/>
      <c r="G58" s="104"/>
      <c r="H58" s="104"/>
      <c r="I58" s="104"/>
      <c r="J58" s="105"/>
    </row>
    <row r="59" spans="2:12" ht="66" customHeight="1" x14ac:dyDescent="0.55000000000000004">
      <c r="B59" s="8"/>
      <c r="C59" s="23"/>
      <c r="D59" s="24"/>
      <c r="E59" s="24"/>
      <c r="F59" s="24"/>
      <c r="G59" s="24"/>
      <c r="H59" s="25"/>
      <c r="I59" s="24"/>
      <c r="J59" s="26"/>
    </row>
    <row r="60" spans="2:12" ht="66" customHeight="1" x14ac:dyDescent="0.55000000000000004">
      <c r="B60" s="8"/>
      <c r="C60" s="23"/>
      <c r="D60" s="24"/>
      <c r="E60" s="25"/>
      <c r="F60" s="24"/>
      <c r="G60" s="24"/>
      <c r="H60" s="24"/>
      <c r="I60" s="24"/>
      <c r="J60" s="26"/>
    </row>
    <row r="61" spans="2:12" ht="66" customHeight="1" x14ac:dyDescent="0.55000000000000004">
      <c r="B61" s="8"/>
      <c r="C61" s="23"/>
      <c r="D61" s="24"/>
      <c r="E61" s="25"/>
      <c r="F61" s="24"/>
      <c r="G61" s="24"/>
      <c r="H61" s="25"/>
      <c r="I61" s="24"/>
      <c r="J61" s="26"/>
    </row>
    <row r="62" spans="2:12" ht="66" customHeight="1" x14ac:dyDescent="0.55000000000000004">
      <c r="B62" s="8"/>
      <c r="C62" s="23"/>
      <c r="D62" s="24"/>
      <c r="E62" s="24"/>
      <c r="F62" s="24"/>
      <c r="G62" s="24"/>
      <c r="H62" s="24"/>
      <c r="I62" s="24"/>
      <c r="J62" s="26"/>
    </row>
    <row r="63" spans="2:12" ht="66" customHeight="1" x14ac:dyDescent="0.55000000000000004">
      <c r="B63" s="8"/>
      <c r="C63" s="27"/>
      <c r="D63" s="28"/>
      <c r="E63" s="28"/>
      <c r="F63" s="28"/>
      <c r="G63" s="28"/>
      <c r="H63" s="28"/>
      <c r="I63" s="28"/>
      <c r="J63" s="29"/>
    </row>
    <row r="64" spans="2:12" ht="27.65" customHeight="1" x14ac:dyDescent="0.55000000000000004">
      <c r="B64" s="8"/>
      <c r="C64" s="30"/>
      <c r="D64" s="30"/>
      <c r="E64" s="30"/>
      <c r="F64" s="30"/>
      <c r="G64" s="30"/>
      <c r="H64" s="30"/>
      <c r="I64" s="30"/>
      <c r="J64" s="30"/>
    </row>
    <row r="65" spans="2:12" ht="21" customHeight="1" x14ac:dyDescent="0.55000000000000004">
      <c r="B65" s="8"/>
      <c r="C65" s="8"/>
      <c r="D65" s="8"/>
      <c r="E65" s="8"/>
      <c r="F65" s="8"/>
      <c r="G65" s="8"/>
      <c r="H65" s="8"/>
      <c r="I65" s="8"/>
      <c r="J65" s="8"/>
    </row>
    <row r="66" spans="2:12" ht="18.649999999999999" customHeight="1" x14ac:dyDescent="0.55000000000000004">
      <c r="B66" s="8"/>
      <c r="C66" s="31"/>
      <c r="D66" s="31"/>
      <c r="E66" s="8"/>
      <c r="F66" s="8"/>
      <c r="G66" s="8"/>
      <c r="H66" s="8"/>
      <c r="I66" s="8"/>
      <c r="J66" s="8"/>
    </row>
    <row r="67" spans="2:12" ht="18.649999999999999" customHeight="1" x14ac:dyDescent="0.55000000000000004">
      <c r="B67" s="8"/>
      <c r="C67" s="31"/>
      <c r="D67" s="31"/>
      <c r="E67" s="8"/>
      <c r="F67" s="8"/>
      <c r="G67" s="8"/>
      <c r="H67" s="8"/>
      <c r="I67" s="8"/>
      <c r="J67" s="8"/>
    </row>
    <row r="68" spans="2:12" ht="18.649999999999999" customHeight="1" x14ac:dyDescent="0.55000000000000004">
      <c r="B68" s="8"/>
      <c r="C68" s="31"/>
      <c r="D68" s="31"/>
      <c r="E68" s="8"/>
      <c r="F68" s="8"/>
      <c r="G68" s="8"/>
      <c r="H68" s="8"/>
      <c r="I68" s="8"/>
      <c r="J68" s="8"/>
    </row>
    <row r="69" spans="2:12" ht="21" customHeight="1" x14ac:dyDescent="0.55000000000000004">
      <c r="B69" s="178" t="s">
        <v>87</v>
      </c>
      <c r="C69" s="178"/>
      <c r="D69" s="31"/>
      <c r="E69" s="8"/>
      <c r="F69" s="8"/>
      <c r="G69" s="8"/>
      <c r="H69" s="8"/>
      <c r="I69" s="8"/>
      <c r="J69" s="8"/>
    </row>
    <row r="70" spans="2:12" ht="21" customHeight="1" x14ac:dyDescent="0.55000000000000004">
      <c r="B70" s="178"/>
      <c r="C70" s="178"/>
      <c r="D70" s="31"/>
      <c r="E70" s="8"/>
      <c r="F70" s="8"/>
      <c r="G70" s="8"/>
      <c r="H70" s="8"/>
      <c r="I70" s="8"/>
      <c r="J70" s="8"/>
    </row>
    <row r="71" spans="2:12" ht="21" customHeight="1" thickBot="1" x14ac:dyDescent="0.6">
      <c r="B71" s="8"/>
      <c r="C71" s="8"/>
      <c r="D71" s="8"/>
      <c r="E71" s="8"/>
      <c r="F71" s="8"/>
      <c r="G71" s="8"/>
      <c r="H71" s="8"/>
      <c r="I71" s="8"/>
      <c r="J71" s="8"/>
    </row>
    <row r="72" spans="2:12" ht="39.65" customHeight="1" x14ac:dyDescent="0.55000000000000004">
      <c r="B72" s="179" t="s">
        <v>0</v>
      </c>
      <c r="C72" s="180"/>
      <c r="D72" s="181"/>
      <c r="E72" s="182"/>
      <c r="F72" s="182"/>
      <c r="G72" s="183"/>
      <c r="H72" s="184" t="s">
        <v>55</v>
      </c>
      <c r="I72" s="32" t="s">
        <v>57</v>
      </c>
      <c r="J72" s="32" t="s">
        <v>56</v>
      </c>
    </row>
    <row r="73" spans="2:12" ht="74.5" customHeight="1" thickBot="1" x14ac:dyDescent="0.6">
      <c r="B73" s="186" t="s">
        <v>61</v>
      </c>
      <c r="C73" s="187"/>
      <c r="D73" s="188"/>
      <c r="E73" s="189"/>
      <c r="F73" s="189"/>
      <c r="G73" s="189"/>
      <c r="H73" s="185"/>
      <c r="I73" s="54"/>
      <c r="J73" s="55"/>
    </row>
    <row r="74" spans="2:12" ht="50.5" customHeight="1" x14ac:dyDescent="0.55000000000000004">
      <c r="B74" s="227" t="s">
        <v>63</v>
      </c>
      <c r="C74" s="134" t="s">
        <v>147</v>
      </c>
      <c r="D74" s="33" t="s">
        <v>116</v>
      </c>
      <c r="E74" s="33" t="s">
        <v>117</v>
      </c>
      <c r="F74" s="62" t="s">
        <v>118</v>
      </c>
      <c r="G74" s="32" t="s">
        <v>119</v>
      </c>
      <c r="H74" s="32" t="s">
        <v>120</v>
      </c>
      <c r="I74" s="33" t="s">
        <v>121</v>
      </c>
      <c r="J74" s="32" t="s">
        <v>41</v>
      </c>
    </row>
    <row r="75" spans="2:12" ht="48.5" customHeight="1" x14ac:dyDescent="0.55000000000000004">
      <c r="B75" s="228"/>
      <c r="C75" s="135"/>
      <c r="D75" s="52"/>
      <c r="E75" s="52"/>
      <c r="F75" s="52"/>
      <c r="G75" s="52"/>
      <c r="H75" s="52"/>
      <c r="I75" s="52"/>
      <c r="J75" s="52"/>
    </row>
    <row r="76" spans="2:12" ht="50.5" customHeight="1" x14ac:dyDescent="0.55000000000000004">
      <c r="B76" s="228"/>
      <c r="C76" s="135"/>
      <c r="D76" s="36" t="s">
        <v>122</v>
      </c>
      <c r="E76" s="36" t="s">
        <v>123</v>
      </c>
      <c r="F76" s="63"/>
      <c r="G76" s="64"/>
      <c r="H76" s="64"/>
      <c r="I76" s="64"/>
      <c r="J76" s="65"/>
    </row>
    <row r="77" spans="2:12" ht="48.5" customHeight="1" x14ac:dyDescent="0.55000000000000004">
      <c r="B77" s="228"/>
      <c r="C77" s="136"/>
      <c r="D77" s="34"/>
      <c r="E77" s="34"/>
      <c r="F77" s="66"/>
      <c r="G77" s="67"/>
      <c r="H77" s="67"/>
      <c r="I77" s="67"/>
      <c r="J77" s="68"/>
    </row>
    <row r="78" spans="2:12" ht="47.5" customHeight="1" x14ac:dyDescent="0.55000000000000004">
      <c r="B78" s="228"/>
      <c r="C78" s="13" t="s">
        <v>5</v>
      </c>
      <c r="D78" s="230"/>
      <c r="E78" s="230"/>
      <c r="F78" s="230"/>
      <c r="G78" s="230"/>
      <c r="H78" s="230"/>
      <c r="I78" s="230"/>
      <c r="J78" s="230"/>
    </row>
    <row r="79" spans="2:12" ht="47.5" customHeight="1" x14ac:dyDescent="0.55000000000000004">
      <c r="B79" s="228"/>
      <c r="C79" s="13" t="s">
        <v>62</v>
      </c>
      <c r="D79" s="231"/>
      <c r="E79" s="232"/>
      <c r="F79" s="232"/>
      <c r="G79" s="232"/>
      <c r="H79" s="232"/>
      <c r="I79" s="232"/>
      <c r="J79" s="233"/>
      <c r="L79" s="6"/>
    </row>
    <row r="80" spans="2:12" ht="47.5" customHeight="1" x14ac:dyDescent="0.55000000000000004">
      <c r="B80" s="228"/>
      <c r="C80" s="35" t="s">
        <v>6</v>
      </c>
      <c r="D80" s="230"/>
      <c r="E80" s="230"/>
      <c r="F80" s="230"/>
      <c r="G80" s="230"/>
      <c r="H80" s="230"/>
      <c r="I80" s="230"/>
      <c r="J80" s="230"/>
    </row>
    <row r="81" spans="2:10" ht="34" customHeight="1" x14ac:dyDescent="0.55000000000000004">
      <c r="B81" s="228"/>
      <c r="C81" s="88" t="s">
        <v>38</v>
      </c>
      <c r="D81" s="36" t="s">
        <v>31</v>
      </c>
      <c r="E81" s="36" t="s">
        <v>32</v>
      </c>
      <c r="F81" s="36" t="s">
        <v>33</v>
      </c>
      <c r="G81" s="36" t="s">
        <v>34</v>
      </c>
      <c r="H81" s="36" t="s">
        <v>35</v>
      </c>
      <c r="I81" s="36" t="s">
        <v>36</v>
      </c>
      <c r="J81" s="36" t="s">
        <v>37</v>
      </c>
    </row>
    <row r="82" spans="2:10" ht="31" customHeight="1" x14ac:dyDescent="0.55000000000000004">
      <c r="B82" s="228"/>
      <c r="C82" s="89"/>
      <c r="D82" s="37"/>
      <c r="E82" s="37"/>
      <c r="F82" s="37"/>
      <c r="G82" s="37"/>
      <c r="H82" s="37"/>
      <c r="I82" s="37"/>
      <c r="J82" s="37"/>
    </row>
    <row r="83" spans="2:10" ht="50.15" customHeight="1" x14ac:dyDescent="0.55000000000000004">
      <c r="B83" s="228"/>
      <c r="C83" s="90"/>
      <c r="D83" s="236" t="s">
        <v>140</v>
      </c>
      <c r="E83" s="237"/>
      <c r="F83" s="232"/>
      <c r="G83" s="232"/>
      <c r="H83" s="232"/>
      <c r="I83" s="232"/>
      <c r="J83" s="73" t="s">
        <v>139</v>
      </c>
    </row>
    <row r="84" spans="2:10" ht="31" customHeight="1" x14ac:dyDescent="0.55000000000000004">
      <c r="B84" s="228"/>
      <c r="C84" s="234" t="s">
        <v>10</v>
      </c>
      <c r="D84" s="103" t="s">
        <v>42</v>
      </c>
      <c r="E84" s="104"/>
      <c r="F84" s="105"/>
      <c r="G84" s="103" t="s">
        <v>43</v>
      </c>
      <c r="H84" s="104"/>
      <c r="I84" s="104"/>
      <c r="J84" s="105"/>
    </row>
    <row r="85" spans="2:10" ht="48.65" customHeight="1" x14ac:dyDescent="0.55000000000000004">
      <c r="B85" s="228"/>
      <c r="C85" s="235"/>
      <c r="D85" s="93"/>
      <c r="E85" s="94"/>
      <c r="F85" s="38" t="s">
        <v>11</v>
      </c>
      <c r="G85" s="93"/>
      <c r="H85" s="94"/>
      <c r="I85" s="94"/>
      <c r="J85" s="38" t="s">
        <v>11</v>
      </c>
    </row>
    <row r="86" spans="2:10" ht="34" customHeight="1" x14ac:dyDescent="0.55000000000000004">
      <c r="B86" s="228"/>
      <c r="C86" s="153" t="s">
        <v>39</v>
      </c>
      <c r="D86" s="14" t="s">
        <v>7</v>
      </c>
      <c r="E86" s="14" t="s">
        <v>8</v>
      </c>
      <c r="F86" s="14" t="s">
        <v>9</v>
      </c>
      <c r="G86" s="154" t="s">
        <v>40</v>
      </c>
      <c r="H86" s="154"/>
      <c r="I86" s="154"/>
      <c r="J86" s="154"/>
    </row>
    <row r="87" spans="2:10" ht="41.5" customHeight="1" x14ac:dyDescent="0.55000000000000004">
      <c r="B87" s="228"/>
      <c r="C87" s="153"/>
      <c r="D87" s="34"/>
      <c r="E87" s="34"/>
      <c r="F87" s="34"/>
      <c r="G87" s="238"/>
      <c r="H87" s="239"/>
      <c r="I87" s="239"/>
      <c r="J87" s="240"/>
    </row>
    <row r="88" spans="2:10" ht="34" customHeight="1" x14ac:dyDescent="0.55000000000000004">
      <c r="B88" s="228"/>
      <c r="C88" s="153" t="s">
        <v>12</v>
      </c>
      <c r="D88" s="14" t="s">
        <v>7</v>
      </c>
      <c r="E88" s="14" t="s">
        <v>8</v>
      </c>
      <c r="F88" s="14" t="s">
        <v>9</v>
      </c>
      <c r="G88" s="154" t="s">
        <v>13</v>
      </c>
      <c r="H88" s="154"/>
      <c r="I88" s="154"/>
      <c r="J88" s="154"/>
    </row>
    <row r="89" spans="2:10" ht="41.5" customHeight="1" x14ac:dyDescent="0.55000000000000004">
      <c r="B89" s="228"/>
      <c r="C89" s="153"/>
      <c r="D89" s="34"/>
      <c r="E89" s="34"/>
      <c r="F89" s="34"/>
      <c r="G89" s="238"/>
      <c r="H89" s="239"/>
      <c r="I89" s="239"/>
      <c r="J89" s="240"/>
    </row>
    <row r="90" spans="2:10" ht="42.65" customHeight="1" thickBot="1" x14ac:dyDescent="0.6">
      <c r="B90" s="229"/>
      <c r="C90" s="39" t="s">
        <v>141</v>
      </c>
      <c r="D90" s="172"/>
      <c r="E90" s="173"/>
      <c r="F90" s="174"/>
      <c r="G90" s="18" t="s">
        <v>14</v>
      </c>
      <c r="H90" s="175"/>
      <c r="I90" s="176"/>
      <c r="J90" s="177"/>
    </row>
    <row r="91" spans="2:10" ht="137.5" customHeight="1" thickBot="1" x14ac:dyDescent="0.6">
      <c r="B91" s="190" t="s">
        <v>64</v>
      </c>
      <c r="C91" s="40" t="s">
        <v>96</v>
      </c>
      <c r="D91" s="225"/>
      <c r="E91" s="225"/>
      <c r="F91" s="225"/>
      <c r="G91" s="225"/>
      <c r="H91" s="225"/>
      <c r="I91" s="225"/>
      <c r="J91" s="225"/>
    </row>
    <row r="92" spans="2:10" ht="148.5" customHeight="1" thickBot="1" x14ac:dyDescent="0.6">
      <c r="B92" s="190"/>
      <c r="C92" s="41" t="s">
        <v>94</v>
      </c>
      <c r="D92" s="226"/>
      <c r="E92" s="226"/>
      <c r="F92" s="226"/>
      <c r="G92" s="226"/>
      <c r="H92" s="226"/>
      <c r="I92" s="226"/>
      <c r="J92" s="226"/>
    </row>
    <row r="93" spans="2:10" ht="119.15" customHeight="1" thickBot="1" x14ac:dyDescent="0.6">
      <c r="B93" s="190"/>
      <c r="C93" s="13" t="s">
        <v>86</v>
      </c>
      <c r="D93" s="118"/>
      <c r="E93" s="119"/>
      <c r="F93" s="119"/>
      <c r="G93" s="119"/>
      <c r="H93" s="119"/>
      <c r="I93" s="119"/>
      <c r="J93" s="120"/>
    </row>
    <row r="94" spans="2:10" ht="37.5" customHeight="1" thickBot="1" x14ac:dyDescent="0.6">
      <c r="B94" s="190" t="s">
        <v>65</v>
      </c>
      <c r="C94" s="134" t="s">
        <v>48</v>
      </c>
      <c r="D94" s="32" t="s">
        <v>21</v>
      </c>
      <c r="E94" s="32" t="s">
        <v>22</v>
      </c>
      <c r="F94" s="32" t="s">
        <v>23</v>
      </c>
      <c r="G94" s="32" t="s">
        <v>24</v>
      </c>
      <c r="H94" s="42" t="s">
        <v>25</v>
      </c>
      <c r="I94" s="43" t="s">
        <v>45</v>
      </c>
      <c r="J94" s="32" t="s">
        <v>46</v>
      </c>
    </row>
    <row r="95" spans="2:10" ht="33.65" customHeight="1" thickBot="1" x14ac:dyDescent="0.6">
      <c r="B95" s="190"/>
      <c r="C95" s="89"/>
      <c r="D95" s="34"/>
      <c r="E95" s="34"/>
      <c r="F95" s="34"/>
      <c r="G95" s="34"/>
      <c r="H95" s="34"/>
      <c r="I95" s="34"/>
      <c r="J95" s="34"/>
    </row>
    <row r="96" spans="2:10" ht="37.5" customHeight="1" thickBot="1" x14ac:dyDescent="0.6">
      <c r="B96" s="190"/>
      <c r="C96" s="89"/>
      <c r="D96" s="44" t="s">
        <v>26</v>
      </c>
      <c r="E96" s="44" t="s">
        <v>27</v>
      </c>
      <c r="F96" s="14" t="s">
        <v>47</v>
      </c>
      <c r="G96" s="44" t="s">
        <v>28</v>
      </c>
      <c r="H96" s="103" t="s">
        <v>4</v>
      </c>
      <c r="I96" s="104"/>
      <c r="J96" s="105"/>
    </row>
    <row r="97" spans="2:10" ht="33.65" customHeight="1" thickBot="1" x14ac:dyDescent="0.6">
      <c r="B97" s="190"/>
      <c r="C97" s="89"/>
      <c r="D97" s="52"/>
      <c r="E97" s="60"/>
      <c r="F97" s="52"/>
      <c r="G97" s="52"/>
      <c r="H97" s="52"/>
      <c r="I97" s="94"/>
      <c r="J97" s="117"/>
    </row>
    <row r="98" spans="2:10" ht="37.5" customHeight="1" thickBot="1" x14ac:dyDescent="0.6">
      <c r="B98" s="190"/>
      <c r="C98" s="88" t="s">
        <v>124</v>
      </c>
      <c r="D98" s="137"/>
      <c r="E98" s="138"/>
      <c r="F98" s="138"/>
      <c r="G98" s="138"/>
      <c r="H98" s="138"/>
      <c r="I98" s="138"/>
      <c r="J98" s="139"/>
    </row>
    <row r="99" spans="2:10" ht="33.65" customHeight="1" thickBot="1" x14ac:dyDescent="0.6">
      <c r="B99" s="190"/>
      <c r="C99" s="90"/>
      <c r="D99" s="140"/>
      <c r="E99" s="141"/>
      <c r="F99" s="141"/>
      <c r="G99" s="141"/>
      <c r="H99" s="141"/>
      <c r="I99" s="141"/>
      <c r="J99" s="142"/>
    </row>
    <row r="100" spans="2:10" ht="79.5" customHeight="1" thickBot="1" x14ac:dyDescent="0.6">
      <c r="B100" s="190"/>
      <c r="C100" s="45" t="s">
        <v>145</v>
      </c>
      <c r="D100" s="118"/>
      <c r="E100" s="219"/>
      <c r="F100" s="219"/>
      <c r="G100" s="219"/>
      <c r="H100" s="219"/>
      <c r="I100" s="219"/>
      <c r="J100" s="220"/>
    </row>
    <row r="101" spans="2:10" ht="89.5" customHeight="1" thickBot="1" x14ac:dyDescent="0.6">
      <c r="B101" s="190"/>
      <c r="C101" s="46" t="s">
        <v>95</v>
      </c>
      <c r="D101" s="118"/>
      <c r="E101" s="219"/>
      <c r="F101" s="219"/>
      <c r="G101" s="219"/>
      <c r="H101" s="219"/>
      <c r="I101" s="219"/>
      <c r="J101" s="220"/>
    </row>
    <row r="102" spans="2:10" ht="29.5" customHeight="1" thickBot="1" x14ac:dyDescent="0.6">
      <c r="B102" s="190"/>
      <c r="C102" s="88" t="s">
        <v>144</v>
      </c>
      <c r="D102" s="56" t="s">
        <v>101</v>
      </c>
      <c r="E102" s="103" t="s">
        <v>102</v>
      </c>
      <c r="F102" s="105"/>
      <c r="G102" s="47" t="s">
        <v>49</v>
      </c>
      <c r="H102" s="47"/>
      <c r="I102" s="47"/>
      <c r="J102" s="48"/>
    </row>
    <row r="103" spans="2:10" ht="41.5" customHeight="1" thickBot="1" x14ac:dyDescent="0.6">
      <c r="B103" s="190"/>
      <c r="C103" s="221"/>
      <c r="D103" s="57"/>
      <c r="E103" s="151"/>
      <c r="F103" s="152"/>
      <c r="G103" s="222"/>
      <c r="H103" s="223"/>
      <c r="I103" s="223"/>
      <c r="J103" s="224"/>
    </row>
    <row r="104" spans="2:10" ht="29.5" customHeight="1" thickBot="1" x14ac:dyDescent="0.6">
      <c r="B104" s="190" t="s">
        <v>66</v>
      </c>
      <c r="C104" s="134" t="s">
        <v>54</v>
      </c>
      <c r="D104" s="155" t="s">
        <v>15</v>
      </c>
      <c r="E104" s="156"/>
      <c r="F104" s="156"/>
      <c r="G104" s="157" t="s">
        <v>52</v>
      </c>
      <c r="H104" s="159" t="s">
        <v>16</v>
      </c>
      <c r="I104" s="161"/>
      <c r="J104" s="215" t="s">
        <v>11</v>
      </c>
    </row>
    <row r="105" spans="2:10" ht="49.5" customHeight="1" thickBot="1" x14ac:dyDescent="0.6">
      <c r="B105" s="190"/>
      <c r="C105" s="90"/>
      <c r="D105" s="93"/>
      <c r="E105" s="94"/>
      <c r="F105" s="58" t="s">
        <v>84</v>
      </c>
      <c r="G105" s="158"/>
      <c r="H105" s="160"/>
      <c r="I105" s="162"/>
      <c r="J105" s="142"/>
    </row>
    <row r="106" spans="2:10" ht="30" customHeight="1" thickBot="1" x14ac:dyDescent="0.6">
      <c r="B106" s="190"/>
      <c r="C106" s="88" t="s">
        <v>142</v>
      </c>
      <c r="D106" s="91" t="s">
        <v>108</v>
      </c>
      <c r="E106" s="92"/>
      <c r="F106" s="95" t="s">
        <v>89</v>
      </c>
      <c r="G106" s="14" t="s">
        <v>90</v>
      </c>
      <c r="H106" s="14" t="s">
        <v>91</v>
      </c>
      <c r="I106" s="14" t="s">
        <v>92</v>
      </c>
      <c r="J106" s="49" t="s">
        <v>93</v>
      </c>
    </row>
    <row r="107" spans="2:10" ht="50.15" customHeight="1" thickBot="1" x14ac:dyDescent="0.6">
      <c r="B107" s="190"/>
      <c r="C107" s="89"/>
      <c r="D107" s="93"/>
      <c r="E107" s="94"/>
      <c r="F107" s="96"/>
      <c r="G107" s="50"/>
      <c r="H107" s="50"/>
      <c r="I107" s="50"/>
      <c r="J107" s="51"/>
    </row>
    <row r="108" spans="2:10" ht="27.65" customHeight="1" thickBot="1" x14ac:dyDescent="0.6">
      <c r="B108" s="190"/>
      <c r="C108" s="89"/>
      <c r="D108" s="61" t="s">
        <v>109</v>
      </c>
      <c r="E108" s="61" t="s">
        <v>110</v>
      </c>
      <c r="F108" s="216" t="s">
        <v>20</v>
      </c>
      <c r="G108" s="217"/>
      <c r="H108" s="143" t="s">
        <v>125</v>
      </c>
      <c r="I108" s="145"/>
      <c r="J108" s="146"/>
    </row>
    <row r="109" spans="2:10" ht="50.15" customHeight="1" thickBot="1" x14ac:dyDescent="0.6">
      <c r="B109" s="190"/>
      <c r="C109" s="90"/>
      <c r="D109" s="34"/>
      <c r="E109" s="34"/>
      <c r="F109" s="158"/>
      <c r="G109" s="218"/>
      <c r="H109" s="144"/>
      <c r="I109" s="147"/>
      <c r="J109" s="148"/>
    </row>
    <row r="110" spans="2:10" ht="30" customHeight="1" thickBot="1" x14ac:dyDescent="0.6">
      <c r="B110" s="190"/>
      <c r="C110" s="214" t="s">
        <v>17</v>
      </c>
      <c r="D110" s="69" t="s">
        <v>111</v>
      </c>
      <c r="E110" s="44" t="s">
        <v>44</v>
      </c>
      <c r="F110" s="14" t="s">
        <v>18</v>
      </c>
      <c r="G110" s="14" t="s">
        <v>112</v>
      </c>
      <c r="H110" s="14" t="s">
        <v>113</v>
      </c>
      <c r="I110" s="121"/>
      <c r="J110" s="122"/>
    </row>
    <row r="111" spans="2:10" ht="37.5" customHeight="1" thickBot="1" x14ac:dyDescent="0.6">
      <c r="B111" s="190"/>
      <c r="C111" s="90"/>
      <c r="D111" s="34"/>
      <c r="E111" s="34"/>
      <c r="F111" s="52"/>
      <c r="G111" s="34"/>
      <c r="H111" s="34"/>
      <c r="I111" s="123"/>
      <c r="J111" s="124"/>
    </row>
    <row r="112" spans="2:10" ht="85" customHeight="1" thickBot="1" x14ac:dyDescent="0.6">
      <c r="B112" s="190"/>
      <c r="C112" s="45" t="s">
        <v>143</v>
      </c>
      <c r="D112" s="118"/>
      <c r="E112" s="119"/>
      <c r="F112" s="119"/>
      <c r="G112" s="119"/>
      <c r="H112" s="119"/>
      <c r="I112" s="119"/>
      <c r="J112" s="120"/>
    </row>
    <row r="113" spans="2:10" ht="50.15" customHeight="1" thickBot="1" x14ac:dyDescent="0.6">
      <c r="B113" s="190"/>
      <c r="C113" s="39" t="s">
        <v>19</v>
      </c>
      <c r="D113" s="149"/>
      <c r="E113" s="150"/>
      <c r="F113" s="150"/>
      <c r="G113" s="150"/>
      <c r="H113" s="54" t="s">
        <v>126</v>
      </c>
      <c r="I113" s="115"/>
      <c r="J113" s="116"/>
    </row>
    <row r="114" spans="2:10" ht="40" customHeight="1" thickBot="1" x14ac:dyDescent="0.6">
      <c r="B114" s="190" t="s">
        <v>67</v>
      </c>
      <c r="C114" s="191" t="s">
        <v>30</v>
      </c>
      <c r="D114" s="192"/>
      <c r="E114" s="192"/>
      <c r="F114" s="193"/>
      <c r="G114" s="194" t="s">
        <v>80</v>
      </c>
      <c r="H114" s="195"/>
      <c r="I114" s="195"/>
      <c r="J114" s="196"/>
    </row>
    <row r="115" spans="2:10" ht="30" customHeight="1" thickBot="1" x14ac:dyDescent="0.6">
      <c r="B115" s="190"/>
      <c r="C115" s="197"/>
      <c r="D115" s="198"/>
      <c r="E115" s="198"/>
      <c r="F115" s="199"/>
      <c r="G115" s="206"/>
      <c r="H115" s="206"/>
      <c r="I115" s="206"/>
      <c r="J115" s="207"/>
    </row>
    <row r="116" spans="2:10" ht="30" customHeight="1" thickBot="1" x14ac:dyDescent="0.6">
      <c r="B116" s="190"/>
      <c r="C116" s="200"/>
      <c r="D116" s="201"/>
      <c r="E116" s="201"/>
      <c r="F116" s="202"/>
      <c r="G116" s="208"/>
      <c r="H116" s="208"/>
      <c r="I116" s="208"/>
      <c r="J116" s="209"/>
    </row>
    <row r="117" spans="2:10" ht="30" customHeight="1" thickBot="1" x14ac:dyDescent="0.6">
      <c r="B117" s="190"/>
      <c r="C117" s="200"/>
      <c r="D117" s="201"/>
      <c r="E117" s="201"/>
      <c r="F117" s="202"/>
      <c r="G117" s="208"/>
      <c r="H117" s="208"/>
      <c r="I117" s="208"/>
      <c r="J117" s="209"/>
    </row>
    <row r="118" spans="2:10" ht="30" customHeight="1" thickBot="1" x14ac:dyDescent="0.6">
      <c r="B118" s="190"/>
      <c r="C118" s="200"/>
      <c r="D118" s="201"/>
      <c r="E118" s="201"/>
      <c r="F118" s="202"/>
      <c r="G118" s="208"/>
      <c r="H118" s="208"/>
      <c r="I118" s="208"/>
      <c r="J118" s="209"/>
    </row>
    <row r="119" spans="2:10" ht="30" customHeight="1" thickBot="1" x14ac:dyDescent="0.6">
      <c r="B119" s="190"/>
      <c r="C119" s="200"/>
      <c r="D119" s="201"/>
      <c r="E119" s="201"/>
      <c r="F119" s="202"/>
      <c r="G119" s="208"/>
      <c r="H119" s="208"/>
      <c r="I119" s="208"/>
      <c r="J119" s="209"/>
    </row>
    <row r="120" spans="2:10" ht="30" customHeight="1" thickBot="1" x14ac:dyDescent="0.6">
      <c r="B120" s="190"/>
      <c r="C120" s="200"/>
      <c r="D120" s="201"/>
      <c r="E120" s="201"/>
      <c r="F120" s="202"/>
      <c r="G120" s="208"/>
      <c r="H120" s="208"/>
      <c r="I120" s="208"/>
      <c r="J120" s="209"/>
    </row>
    <row r="121" spans="2:10" ht="30" customHeight="1" thickBot="1" x14ac:dyDescent="0.6">
      <c r="B121" s="190"/>
      <c r="C121" s="200"/>
      <c r="D121" s="201"/>
      <c r="E121" s="201"/>
      <c r="F121" s="202"/>
      <c r="G121" s="208"/>
      <c r="H121" s="208"/>
      <c r="I121" s="208"/>
      <c r="J121" s="209"/>
    </row>
    <row r="122" spans="2:10" ht="30" customHeight="1" thickBot="1" x14ac:dyDescent="0.6">
      <c r="B122" s="190"/>
      <c r="C122" s="200"/>
      <c r="D122" s="201"/>
      <c r="E122" s="201"/>
      <c r="F122" s="202"/>
      <c r="G122" s="208"/>
      <c r="H122" s="208"/>
      <c r="I122" s="208"/>
      <c r="J122" s="209"/>
    </row>
    <row r="123" spans="2:10" ht="30" customHeight="1" thickBot="1" x14ac:dyDescent="0.6">
      <c r="B123" s="190"/>
      <c r="C123" s="200"/>
      <c r="D123" s="201"/>
      <c r="E123" s="201"/>
      <c r="F123" s="202"/>
      <c r="G123" s="208"/>
      <c r="H123" s="208"/>
      <c r="I123" s="208"/>
      <c r="J123" s="209"/>
    </row>
    <row r="124" spans="2:10" ht="30" customHeight="1" thickBot="1" x14ac:dyDescent="0.6">
      <c r="B124" s="190"/>
      <c r="C124" s="200"/>
      <c r="D124" s="201"/>
      <c r="E124" s="201"/>
      <c r="F124" s="202"/>
      <c r="G124" s="208"/>
      <c r="H124" s="208"/>
      <c r="I124" s="208"/>
      <c r="J124" s="209"/>
    </row>
    <row r="125" spans="2:10" ht="30" customHeight="1" thickBot="1" x14ac:dyDescent="0.6">
      <c r="B125" s="190"/>
      <c r="C125" s="203"/>
      <c r="D125" s="204"/>
      <c r="E125" s="204"/>
      <c r="F125" s="205"/>
      <c r="G125" s="210"/>
      <c r="H125" s="210"/>
      <c r="I125" s="210"/>
      <c r="J125" s="211"/>
    </row>
    <row r="126" spans="2:10" ht="37.5" customHeight="1" thickBot="1" x14ac:dyDescent="0.6">
      <c r="B126" s="190"/>
      <c r="C126" s="103" t="s">
        <v>88</v>
      </c>
      <c r="D126" s="104"/>
      <c r="E126" s="104"/>
      <c r="F126" s="104"/>
      <c r="G126" s="212" t="s">
        <v>81</v>
      </c>
      <c r="H126" s="212"/>
      <c r="I126" s="212"/>
      <c r="J126" s="213"/>
    </row>
    <row r="127" spans="2:10" ht="30" customHeight="1" thickBot="1" x14ac:dyDescent="0.6">
      <c r="B127" s="190"/>
      <c r="C127" s="197"/>
      <c r="D127" s="198"/>
      <c r="E127" s="198"/>
      <c r="F127" s="198"/>
      <c r="G127" s="163"/>
      <c r="H127" s="164"/>
      <c r="I127" s="164"/>
      <c r="J127" s="165"/>
    </row>
    <row r="128" spans="2:10" ht="30" customHeight="1" thickBot="1" x14ac:dyDescent="0.6">
      <c r="B128" s="190"/>
      <c r="C128" s="200"/>
      <c r="D128" s="201"/>
      <c r="E128" s="201"/>
      <c r="F128" s="201"/>
      <c r="G128" s="166"/>
      <c r="H128" s="167"/>
      <c r="I128" s="167"/>
      <c r="J128" s="168"/>
    </row>
    <row r="129" spans="2:10" ht="30" customHeight="1" thickBot="1" x14ac:dyDescent="0.6">
      <c r="B129" s="190"/>
      <c r="C129" s="200"/>
      <c r="D129" s="201"/>
      <c r="E129" s="201"/>
      <c r="F129" s="201"/>
      <c r="G129" s="166"/>
      <c r="H129" s="167"/>
      <c r="I129" s="167"/>
      <c r="J129" s="168"/>
    </row>
    <row r="130" spans="2:10" ht="30" customHeight="1" thickBot="1" x14ac:dyDescent="0.6">
      <c r="B130" s="190"/>
      <c r="C130" s="200"/>
      <c r="D130" s="201"/>
      <c r="E130" s="201"/>
      <c r="F130" s="201"/>
      <c r="G130" s="166"/>
      <c r="H130" s="167"/>
      <c r="I130" s="167"/>
      <c r="J130" s="168"/>
    </row>
    <row r="131" spans="2:10" ht="30" customHeight="1" thickBot="1" x14ac:dyDescent="0.6">
      <c r="B131" s="190"/>
      <c r="C131" s="200"/>
      <c r="D131" s="201"/>
      <c r="E131" s="201"/>
      <c r="F131" s="201"/>
      <c r="G131" s="166"/>
      <c r="H131" s="167"/>
      <c r="I131" s="167"/>
      <c r="J131" s="168"/>
    </row>
    <row r="132" spans="2:10" ht="30" customHeight="1" thickBot="1" x14ac:dyDescent="0.6">
      <c r="B132" s="190"/>
      <c r="C132" s="200"/>
      <c r="D132" s="201"/>
      <c r="E132" s="201"/>
      <c r="F132" s="201"/>
      <c r="G132" s="166"/>
      <c r="H132" s="167"/>
      <c r="I132" s="167"/>
      <c r="J132" s="168"/>
    </row>
    <row r="133" spans="2:10" ht="30" customHeight="1" thickBot="1" x14ac:dyDescent="0.6">
      <c r="B133" s="190"/>
      <c r="C133" s="200"/>
      <c r="D133" s="201"/>
      <c r="E133" s="201"/>
      <c r="F133" s="201"/>
      <c r="G133" s="166"/>
      <c r="H133" s="167"/>
      <c r="I133" s="167"/>
      <c r="J133" s="168"/>
    </row>
    <row r="134" spans="2:10" ht="30" customHeight="1" thickBot="1" x14ac:dyDescent="0.6">
      <c r="B134" s="190"/>
      <c r="C134" s="200"/>
      <c r="D134" s="201"/>
      <c r="E134" s="201"/>
      <c r="F134" s="201"/>
      <c r="G134" s="166"/>
      <c r="H134" s="167"/>
      <c r="I134" s="167"/>
      <c r="J134" s="168"/>
    </row>
    <row r="135" spans="2:10" ht="30" customHeight="1" thickBot="1" x14ac:dyDescent="0.6">
      <c r="B135" s="190"/>
      <c r="C135" s="200"/>
      <c r="D135" s="201"/>
      <c r="E135" s="201"/>
      <c r="F135" s="201"/>
      <c r="G135" s="166"/>
      <c r="H135" s="167"/>
      <c r="I135" s="167"/>
      <c r="J135" s="168"/>
    </row>
    <row r="136" spans="2:10" ht="30" customHeight="1" thickBot="1" x14ac:dyDescent="0.6">
      <c r="B136" s="190"/>
      <c r="C136" s="200"/>
      <c r="D136" s="201"/>
      <c r="E136" s="201"/>
      <c r="F136" s="201"/>
      <c r="G136" s="166"/>
      <c r="H136" s="167"/>
      <c r="I136" s="167"/>
      <c r="J136" s="168"/>
    </row>
    <row r="137" spans="2:10" ht="30" customHeight="1" thickBot="1" x14ac:dyDescent="0.6">
      <c r="B137" s="190"/>
      <c r="C137" s="200"/>
      <c r="D137" s="201"/>
      <c r="E137" s="201"/>
      <c r="F137" s="201"/>
      <c r="G137" s="166"/>
      <c r="H137" s="167"/>
      <c r="I137" s="167"/>
      <c r="J137" s="168"/>
    </row>
    <row r="138" spans="2:10" ht="30" customHeight="1" thickBot="1" x14ac:dyDescent="0.6">
      <c r="B138" s="190"/>
      <c r="C138" s="203"/>
      <c r="D138" s="204"/>
      <c r="E138" s="204"/>
      <c r="F138" s="204"/>
      <c r="G138" s="169"/>
      <c r="H138" s="170"/>
      <c r="I138" s="170"/>
      <c r="J138" s="171"/>
    </row>
  </sheetData>
  <mergeCells count="133">
    <mergeCell ref="C3:C4"/>
    <mergeCell ref="I4:I6"/>
    <mergeCell ref="D18:G18"/>
    <mergeCell ref="H18:J19"/>
    <mergeCell ref="D19:G19"/>
    <mergeCell ref="D20:G20"/>
    <mergeCell ref="H20:J25"/>
    <mergeCell ref="D21:G21"/>
    <mergeCell ref="D22:G22"/>
    <mergeCell ref="D27:E27"/>
    <mergeCell ref="H27:I27"/>
    <mergeCell ref="D28:J28"/>
    <mergeCell ref="D29:J29"/>
    <mergeCell ref="D33:J33"/>
    <mergeCell ref="D34:J34"/>
    <mergeCell ref="C23:C24"/>
    <mergeCell ref="D23:G23"/>
    <mergeCell ref="D24:G24"/>
    <mergeCell ref="D26:F26"/>
    <mergeCell ref="H26:J26"/>
    <mergeCell ref="D30:J30"/>
    <mergeCell ref="D31:F31"/>
    <mergeCell ref="G32:J32"/>
    <mergeCell ref="D32:F32"/>
    <mergeCell ref="H31:J31"/>
    <mergeCell ref="E25:G25"/>
    <mergeCell ref="D40:F40"/>
    <mergeCell ref="C40:C48"/>
    <mergeCell ref="D35:J35"/>
    <mergeCell ref="D36:F36"/>
    <mergeCell ref="H36:J36"/>
    <mergeCell ref="D37:F37"/>
    <mergeCell ref="H37:J37"/>
    <mergeCell ref="C38:C39"/>
    <mergeCell ref="D38:J38"/>
    <mergeCell ref="D39:J39"/>
    <mergeCell ref="H40:J40"/>
    <mergeCell ref="H41:J41"/>
    <mergeCell ref="H42:J42"/>
    <mergeCell ref="H43:J43"/>
    <mergeCell ref="H44:J44"/>
    <mergeCell ref="H45:J45"/>
    <mergeCell ref="H46:J46"/>
    <mergeCell ref="H47:J47"/>
    <mergeCell ref="D41:F41"/>
    <mergeCell ref="D42:F42"/>
    <mergeCell ref="D43:F43"/>
    <mergeCell ref="D44:F44"/>
    <mergeCell ref="D45:F45"/>
    <mergeCell ref="D46:F46"/>
    <mergeCell ref="B74:B90"/>
    <mergeCell ref="D78:J78"/>
    <mergeCell ref="D79:J79"/>
    <mergeCell ref="D80:J80"/>
    <mergeCell ref="C81:C83"/>
    <mergeCell ref="C84:C85"/>
    <mergeCell ref="D84:F84"/>
    <mergeCell ref="G84:J84"/>
    <mergeCell ref="F83:I83"/>
    <mergeCell ref="D83:E83"/>
    <mergeCell ref="G87:J87"/>
    <mergeCell ref="G89:J89"/>
    <mergeCell ref="B94:B103"/>
    <mergeCell ref="C94:C97"/>
    <mergeCell ref="H96:J96"/>
    <mergeCell ref="D100:J100"/>
    <mergeCell ref="D101:J101"/>
    <mergeCell ref="C102:C103"/>
    <mergeCell ref="G103:J103"/>
    <mergeCell ref="B91:B93"/>
    <mergeCell ref="D91:J91"/>
    <mergeCell ref="D92:J92"/>
    <mergeCell ref="D93:J93"/>
    <mergeCell ref="G127:J138"/>
    <mergeCell ref="D90:F90"/>
    <mergeCell ref="H90:J90"/>
    <mergeCell ref="C58:J58"/>
    <mergeCell ref="B69:C70"/>
    <mergeCell ref="B72:C72"/>
    <mergeCell ref="D72:G72"/>
    <mergeCell ref="H72:H73"/>
    <mergeCell ref="B73:C73"/>
    <mergeCell ref="D73:G73"/>
    <mergeCell ref="B114:B138"/>
    <mergeCell ref="C114:F114"/>
    <mergeCell ref="G114:J114"/>
    <mergeCell ref="C115:F125"/>
    <mergeCell ref="G115:J125"/>
    <mergeCell ref="C126:F126"/>
    <mergeCell ref="G126:J126"/>
    <mergeCell ref="C127:F138"/>
    <mergeCell ref="B104:B113"/>
    <mergeCell ref="C110:C111"/>
    <mergeCell ref="J104:J105"/>
    <mergeCell ref="D105:E105"/>
    <mergeCell ref="F108:F109"/>
    <mergeCell ref="G108:G109"/>
    <mergeCell ref="I113:J113"/>
    <mergeCell ref="I97:J97"/>
    <mergeCell ref="D112:J112"/>
    <mergeCell ref="I110:J111"/>
    <mergeCell ref="G85:I85"/>
    <mergeCell ref="C50:F50"/>
    <mergeCell ref="C51:F57"/>
    <mergeCell ref="C74:C77"/>
    <mergeCell ref="C98:C99"/>
    <mergeCell ref="D98:J99"/>
    <mergeCell ref="H108:H109"/>
    <mergeCell ref="I108:J109"/>
    <mergeCell ref="D113:G113"/>
    <mergeCell ref="E102:F102"/>
    <mergeCell ref="E103:F103"/>
    <mergeCell ref="C104:C105"/>
    <mergeCell ref="C86:C87"/>
    <mergeCell ref="G86:J86"/>
    <mergeCell ref="C88:C89"/>
    <mergeCell ref="G88:J88"/>
    <mergeCell ref="D104:F104"/>
    <mergeCell ref="G104:G105"/>
    <mergeCell ref="H104:H105"/>
    <mergeCell ref="I104:I105"/>
    <mergeCell ref="C106:C109"/>
    <mergeCell ref="D106:E106"/>
    <mergeCell ref="D107:E107"/>
    <mergeCell ref="F106:F107"/>
    <mergeCell ref="D47:F47"/>
    <mergeCell ref="G48:J48"/>
    <mergeCell ref="D48:F48"/>
    <mergeCell ref="D85:E85"/>
    <mergeCell ref="G50:J50"/>
    <mergeCell ref="G54:J54"/>
    <mergeCell ref="G55:J57"/>
    <mergeCell ref="G51:J53"/>
  </mergeCells>
  <phoneticPr fontId="4"/>
  <dataValidations count="6">
    <dataValidation type="list" allowBlank="1" showInputMessage="1" showErrorMessage="1" sqref="I73:J73 D77:E77 D82:J82 D87:F87 D89:F89 D95:J95 D75:J75 D97:H97" xr:uid="{0D9A996E-87B7-49FF-8BC7-3C1F443EE1CC}">
      <formula1>"○"</formula1>
    </dataValidation>
    <dataValidation type="list" allowBlank="1" showInputMessage="1" showErrorMessage="1" sqref="D111:H111" xr:uid="{7966C28B-4DF4-4B9F-9853-43A2CAE73DA9}">
      <formula1>"◯,要相談"</formula1>
    </dataValidation>
    <dataValidation type="list" allowBlank="1" showInputMessage="1" showErrorMessage="1" sqref="D113:G113" xr:uid="{98F00B34-1730-4AAE-9DFF-FE66AA07F739}">
      <formula1>"通年,期間限定（※右に期間をご記入下さい）,その他"</formula1>
    </dataValidation>
    <dataValidation type="list" allowBlank="1" showInputMessage="1" showErrorMessage="1" sqref="G108:G109 D103" xr:uid="{EB0848EF-F1F3-490F-9A36-EC40C0AB3AB4}">
      <formula1>"無し,有り"</formula1>
    </dataValidation>
    <dataValidation type="list" allowBlank="1" showInputMessage="1" showErrorMessage="1" sqref="E103:F103" xr:uid="{D925B039-90EF-462F-80E7-229A7DE11ECC}">
      <formula1>"大型ECコマース（Amazonや楽天など）,他EC事業会社,自社ECサイト,その他"</formula1>
    </dataValidation>
    <dataValidation type="list" allowBlank="1" showInputMessage="1" showErrorMessage="1" sqref="G41:G47" xr:uid="{E2FD9EDE-4833-47AF-92DC-AE47B8E7BD73}">
      <formula1>"有り,無し"</formula1>
    </dataValidation>
  </dataValidations>
  <printOptions horizontalCentered="1" verticalCentered="1"/>
  <pageMargins left="0" right="0" top="0" bottom="0" header="0" footer="0"/>
  <pageSetup paperSize="9" scale="25" orientation="portrait" r:id="rId1"/>
  <rowBreaks count="1" manualBreakCount="1">
    <brk id="65"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F55D-D5B9-4677-B756-CC5876DB75B0}">
  <sheetPr>
    <tabColor rgb="FFFF0000"/>
  </sheetPr>
  <dimension ref="B2:L138"/>
  <sheetViews>
    <sheetView showGridLines="0" view="pageBreakPreview" topLeftCell="A61" zoomScale="20" zoomScaleNormal="85" zoomScaleSheetLayoutView="20" workbookViewId="0">
      <selection activeCell="D93" sqref="D93:J93"/>
    </sheetView>
  </sheetViews>
  <sheetFormatPr defaultColWidth="8.08203125" defaultRowHeight="21" customHeight="1" x14ac:dyDescent="0.55000000000000004"/>
  <cols>
    <col min="1" max="1" width="2.58203125" customWidth="1"/>
    <col min="2" max="2" width="8.58203125" customWidth="1"/>
    <col min="3" max="3" width="52.33203125" customWidth="1"/>
    <col min="4" max="4" width="30.25" customWidth="1"/>
    <col min="5" max="5" width="30.83203125" customWidth="1"/>
    <col min="6" max="10" width="30.25" customWidth="1"/>
    <col min="11" max="11" width="8.5" customWidth="1"/>
    <col min="12" max="12" width="13.83203125" customWidth="1"/>
  </cols>
  <sheetData>
    <row r="2" spans="3:9" ht="21" customHeight="1" thickBot="1" x14ac:dyDescent="0.6"/>
    <row r="3" spans="3:9" ht="21" customHeight="1" x14ac:dyDescent="0.55000000000000004">
      <c r="C3" s="296" t="s">
        <v>146</v>
      </c>
      <c r="I3" s="83"/>
    </row>
    <row r="4" spans="3:9" ht="38.5" customHeight="1" thickBot="1" x14ac:dyDescent="0.6">
      <c r="C4" s="297"/>
      <c r="I4" s="298"/>
    </row>
    <row r="5" spans="3:9" ht="38.5" customHeight="1" x14ac:dyDescent="0.55000000000000004">
      <c r="I5" s="298"/>
    </row>
    <row r="6" spans="3:9" ht="38.5" customHeight="1" x14ac:dyDescent="0.55000000000000004">
      <c r="I6" s="298"/>
    </row>
    <row r="17" spans="2:10" ht="76" customHeight="1" x14ac:dyDescent="0.55000000000000004">
      <c r="B17" s="8"/>
      <c r="C17" s="53" t="s">
        <v>78</v>
      </c>
      <c r="D17" s="8"/>
      <c r="E17" s="8"/>
      <c r="F17" s="8"/>
      <c r="G17" s="8"/>
      <c r="H17" s="8"/>
      <c r="I17" s="8"/>
      <c r="J17" s="8"/>
    </row>
    <row r="18" spans="2:10" ht="36" customHeight="1" x14ac:dyDescent="0.55000000000000004">
      <c r="B18" s="8"/>
      <c r="C18" s="9" t="s">
        <v>79</v>
      </c>
      <c r="D18" s="299">
        <v>44440</v>
      </c>
      <c r="E18" s="300"/>
      <c r="F18" s="300"/>
      <c r="G18" s="301"/>
      <c r="H18" s="154" t="s">
        <v>60</v>
      </c>
      <c r="I18" s="154"/>
      <c r="J18" s="154"/>
    </row>
    <row r="19" spans="2:10" ht="40" customHeight="1" x14ac:dyDescent="0.55000000000000004">
      <c r="B19" s="8"/>
      <c r="C19" s="10" t="s">
        <v>0</v>
      </c>
      <c r="D19" s="302" t="s">
        <v>148</v>
      </c>
      <c r="E19" s="303"/>
      <c r="F19" s="303"/>
      <c r="G19" s="304"/>
      <c r="H19" s="154"/>
      <c r="I19" s="154"/>
      <c r="J19" s="154"/>
    </row>
    <row r="20" spans="2:10" ht="90.65" customHeight="1" x14ac:dyDescent="0.55000000000000004">
      <c r="B20" s="8"/>
      <c r="C20" s="11" t="s">
        <v>68</v>
      </c>
      <c r="D20" s="305" t="s">
        <v>149</v>
      </c>
      <c r="E20" s="306"/>
      <c r="F20" s="306"/>
      <c r="G20" s="307"/>
      <c r="H20" s="308"/>
      <c r="I20" s="309"/>
      <c r="J20" s="310"/>
    </row>
    <row r="21" spans="2:10" ht="39.65" customHeight="1" x14ac:dyDescent="0.55000000000000004">
      <c r="B21" s="8"/>
      <c r="C21" s="10" t="s">
        <v>0</v>
      </c>
      <c r="D21" s="302" t="s">
        <v>151</v>
      </c>
      <c r="E21" s="303"/>
      <c r="F21" s="303"/>
      <c r="G21" s="304"/>
      <c r="H21" s="159"/>
      <c r="I21" s="161"/>
      <c r="J21" s="311"/>
    </row>
    <row r="22" spans="2:10" ht="71.5" customHeight="1" x14ac:dyDescent="0.55000000000000004">
      <c r="B22" s="8"/>
      <c r="C22" s="11" t="s">
        <v>69</v>
      </c>
      <c r="D22" s="313" t="s">
        <v>150</v>
      </c>
      <c r="E22" s="314"/>
      <c r="F22" s="314"/>
      <c r="G22" s="315"/>
      <c r="H22" s="159"/>
      <c r="I22" s="161"/>
      <c r="J22" s="311"/>
    </row>
    <row r="23" spans="2:10" ht="41.15" customHeight="1" x14ac:dyDescent="0.55000000000000004">
      <c r="B23" s="8"/>
      <c r="C23" s="214" t="s">
        <v>70</v>
      </c>
      <c r="D23" s="278" t="s">
        <v>154</v>
      </c>
      <c r="E23" s="279"/>
      <c r="F23" s="279"/>
      <c r="G23" s="280"/>
      <c r="H23" s="159"/>
      <c r="I23" s="161"/>
      <c r="J23" s="311"/>
    </row>
    <row r="24" spans="2:10" ht="77.150000000000006" customHeight="1" x14ac:dyDescent="0.55000000000000004">
      <c r="B24" s="8"/>
      <c r="C24" s="90"/>
      <c r="D24" s="281" t="s">
        <v>152</v>
      </c>
      <c r="E24" s="219"/>
      <c r="F24" s="219"/>
      <c r="G24" s="220"/>
      <c r="H24" s="159"/>
      <c r="I24" s="161"/>
      <c r="J24" s="311"/>
    </row>
    <row r="25" spans="2:10" ht="55.5" customHeight="1" x14ac:dyDescent="0.55000000000000004">
      <c r="B25" s="8"/>
      <c r="C25" s="12" t="s">
        <v>155</v>
      </c>
      <c r="D25" s="85">
        <v>1967</v>
      </c>
      <c r="E25" s="294" t="s">
        <v>137</v>
      </c>
      <c r="F25" s="294"/>
      <c r="G25" s="295"/>
      <c r="H25" s="160"/>
      <c r="I25" s="162"/>
      <c r="J25" s="312"/>
    </row>
    <row r="26" spans="2:10" ht="58" customHeight="1" x14ac:dyDescent="0.55000000000000004">
      <c r="B26" s="8"/>
      <c r="C26" s="13" t="s">
        <v>1</v>
      </c>
      <c r="D26" s="282" t="s">
        <v>156</v>
      </c>
      <c r="E26" s="283"/>
      <c r="F26" s="284"/>
      <c r="G26" s="78" t="s">
        <v>2</v>
      </c>
      <c r="H26" s="282" t="s">
        <v>157</v>
      </c>
      <c r="I26" s="283"/>
      <c r="J26" s="284"/>
    </row>
    <row r="27" spans="2:10" ht="61.5" customHeight="1" x14ac:dyDescent="0.55000000000000004">
      <c r="B27" s="8"/>
      <c r="C27" s="12" t="s">
        <v>71</v>
      </c>
      <c r="D27" s="270">
        <v>20000000</v>
      </c>
      <c r="E27" s="271"/>
      <c r="F27" s="15" t="s">
        <v>84</v>
      </c>
      <c r="G27" s="78" t="s">
        <v>29</v>
      </c>
      <c r="H27" s="272">
        <v>100</v>
      </c>
      <c r="I27" s="273"/>
      <c r="J27" s="72" t="s">
        <v>136</v>
      </c>
    </row>
    <row r="28" spans="2:10" ht="61.5" customHeight="1" x14ac:dyDescent="0.55000000000000004">
      <c r="B28" s="8"/>
      <c r="C28" s="12" t="s">
        <v>72</v>
      </c>
      <c r="D28" s="274" t="s">
        <v>158</v>
      </c>
      <c r="E28" s="274"/>
      <c r="F28" s="274"/>
      <c r="G28" s="274"/>
      <c r="H28" s="274"/>
      <c r="I28" s="274"/>
      <c r="J28" s="274"/>
    </row>
    <row r="29" spans="2:10" ht="61.5" customHeight="1" x14ac:dyDescent="0.55000000000000004">
      <c r="B29" s="8"/>
      <c r="C29" s="12" t="s">
        <v>135</v>
      </c>
      <c r="D29" s="249" t="s">
        <v>159</v>
      </c>
      <c r="E29" s="249"/>
      <c r="F29" s="249"/>
      <c r="G29" s="249"/>
      <c r="H29" s="249"/>
      <c r="I29" s="249"/>
      <c r="J29" s="249"/>
    </row>
    <row r="30" spans="2:10" ht="61.5" customHeight="1" x14ac:dyDescent="0.55000000000000004">
      <c r="B30" s="8"/>
      <c r="C30" s="12" t="s">
        <v>73</v>
      </c>
      <c r="D30" s="323" t="s">
        <v>160</v>
      </c>
      <c r="E30" s="324"/>
      <c r="F30" s="324"/>
      <c r="G30" s="324"/>
      <c r="H30" s="324"/>
      <c r="I30" s="324"/>
      <c r="J30" s="325"/>
    </row>
    <row r="31" spans="2:10" ht="55" customHeight="1" x14ac:dyDescent="0.55000000000000004">
      <c r="B31" s="8"/>
      <c r="C31" s="71" t="s">
        <v>128</v>
      </c>
      <c r="D31" s="288"/>
      <c r="E31" s="289"/>
      <c r="F31" s="289"/>
      <c r="G31" s="61" t="s">
        <v>129</v>
      </c>
      <c r="H31" s="323" t="s">
        <v>161</v>
      </c>
      <c r="I31" s="324"/>
      <c r="J31" s="325"/>
    </row>
    <row r="32" spans="2:10" ht="55" customHeight="1" x14ac:dyDescent="0.55000000000000004">
      <c r="B32" s="8"/>
      <c r="C32" s="71" t="s">
        <v>130</v>
      </c>
      <c r="D32" s="288"/>
      <c r="E32" s="289"/>
      <c r="F32" s="293"/>
      <c r="G32" s="290"/>
      <c r="H32" s="291"/>
      <c r="I32" s="291"/>
      <c r="J32" s="292"/>
    </row>
    <row r="33" spans="2:12" ht="57" customHeight="1" thickBot="1" x14ac:dyDescent="0.6">
      <c r="B33" s="8"/>
      <c r="C33" s="70" t="s">
        <v>131</v>
      </c>
      <c r="D33" s="275" t="s">
        <v>162</v>
      </c>
      <c r="E33" s="276"/>
      <c r="F33" s="276"/>
      <c r="G33" s="276"/>
      <c r="H33" s="276"/>
      <c r="I33" s="276"/>
      <c r="J33" s="277"/>
    </row>
    <row r="34" spans="2:12" ht="35.5" customHeight="1" x14ac:dyDescent="0.55000000000000004">
      <c r="B34" s="8"/>
      <c r="C34" s="17" t="s">
        <v>0</v>
      </c>
      <c r="D34" s="181" t="s">
        <v>151</v>
      </c>
      <c r="E34" s="182"/>
      <c r="F34" s="182"/>
      <c r="G34" s="182"/>
      <c r="H34" s="182"/>
      <c r="I34" s="182"/>
      <c r="J34" s="183"/>
    </row>
    <row r="35" spans="2:12" ht="62.5" customHeight="1" x14ac:dyDescent="0.55000000000000004">
      <c r="B35" s="8"/>
      <c r="C35" s="11" t="s">
        <v>74</v>
      </c>
      <c r="D35" s="246" t="s">
        <v>150</v>
      </c>
      <c r="E35" s="247"/>
      <c r="F35" s="247"/>
      <c r="G35" s="247"/>
      <c r="H35" s="247"/>
      <c r="I35" s="247"/>
      <c r="J35" s="248"/>
    </row>
    <row r="36" spans="2:12" ht="51" customHeight="1" x14ac:dyDescent="0.55000000000000004">
      <c r="B36" s="8"/>
      <c r="C36" s="13" t="s">
        <v>75</v>
      </c>
      <c r="D36" s="320" t="s">
        <v>82</v>
      </c>
      <c r="E36" s="321"/>
      <c r="F36" s="322"/>
      <c r="G36" s="82" t="s">
        <v>3</v>
      </c>
      <c r="H36" s="249"/>
      <c r="I36" s="249"/>
      <c r="J36" s="249"/>
    </row>
    <row r="37" spans="2:12" ht="51" customHeight="1" thickBot="1" x14ac:dyDescent="0.6">
      <c r="B37" s="8"/>
      <c r="C37" s="16" t="s">
        <v>76</v>
      </c>
      <c r="D37" s="250" t="s">
        <v>163</v>
      </c>
      <c r="E37" s="223"/>
      <c r="F37" s="224"/>
      <c r="G37" s="19" t="s">
        <v>58</v>
      </c>
      <c r="H37" s="251" t="s">
        <v>164</v>
      </c>
      <c r="I37" s="252"/>
      <c r="J37" s="253"/>
    </row>
    <row r="38" spans="2:12" ht="38.5" customHeight="1" x14ac:dyDescent="0.55000000000000004">
      <c r="B38" s="8"/>
      <c r="C38" s="254" t="s">
        <v>134</v>
      </c>
      <c r="D38" s="255" t="s">
        <v>153</v>
      </c>
      <c r="E38" s="256"/>
      <c r="F38" s="256"/>
      <c r="G38" s="256"/>
      <c r="H38" s="256"/>
      <c r="I38" s="256"/>
      <c r="J38" s="257"/>
    </row>
    <row r="39" spans="2:12" ht="62.5" customHeight="1" x14ac:dyDescent="0.55000000000000004">
      <c r="B39" s="8"/>
      <c r="C39" s="90"/>
      <c r="D39" s="258" t="s">
        <v>165</v>
      </c>
      <c r="E39" s="259"/>
      <c r="F39" s="259"/>
      <c r="G39" s="259"/>
      <c r="H39" s="259"/>
      <c r="I39" s="259"/>
      <c r="J39" s="260"/>
    </row>
    <row r="40" spans="2:12" ht="40" customHeight="1" thickBot="1" x14ac:dyDescent="0.6">
      <c r="B40" s="8"/>
      <c r="C40" s="244" t="s">
        <v>77</v>
      </c>
      <c r="D40" s="241" t="s">
        <v>104</v>
      </c>
      <c r="E40" s="242"/>
      <c r="F40" s="243"/>
      <c r="G40" s="81" t="s">
        <v>103</v>
      </c>
      <c r="H40" s="261" t="s">
        <v>53</v>
      </c>
      <c r="I40" s="261"/>
      <c r="J40" s="261"/>
      <c r="K40" s="2"/>
      <c r="L40" s="2"/>
    </row>
    <row r="41" spans="2:12" ht="40.5" customHeight="1" thickTop="1" x14ac:dyDescent="0.55000000000000004">
      <c r="B41" s="8"/>
      <c r="C41" s="245"/>
      <c r="D41" s="267" t="s">
        <v>114</v>
      </c>
      <c r="E41" s="268"/>
      <c r="F41" s="269"/>
      <c r="G41" s="86" t="s">
        <v>99</v>
      </c>
      <c r="H41" s="262" t="s">
        <v>166</v>
      </c>
      <c r="I41" s="262"/>
      <c r="J41" s="262"/>
      <c r="K41" s="3"/>
      <c r="L41" s="3"/>
    </row>
    <row r="42" spans="2:12" ht="40.5" customHeight="1" x14ac:dyDescent="0.55000000000000004">
      <c r="B42" s="8"/>
      <c r="C42" s="245"/>
      <c r="D42" s="97" t="s">
        <v>167</v>
      </c>
      <c r="E42" s="98"/>
      <c r="F42" s="102"/>
      <c r="G42" s="87" t="s">
        <v>99</v>
      </c>
      <c r="H42" s="263" t="s">
        <v>168</v>
      </c>
      <c r="I42" s="263"/>
      <c r="J42" s="263"/>
      <c r="K42" s="3"/>
      <c r="L42" s="3"/>
    </row>
    <row r="43" spans="2:12" ht="40.5" customHeight="1" x14ac:dyDescent="0.55000000000000004">
      <c r="B43" s="8"/>
      <c r="C43" s="245"/>
      <c r="D43" s="97" t="s">
        <v>105</v>
      </c>
      <c r="E43" s="98"/>
      <c r="F43" s="102"/>
      <c r="G43" s="59" t="s">
        <v>169</v>
      </c>
      <c r="H43" s="264" t="s">
        <v>170</v>
      </c>
      <c r="I43" s="265"/>
      <c r="J43" s="266"/>
      <c r="K43" s="7"/>
      <c r="L43" s="4"/>
    </row>
    <row r="44" spans="2:12" ht="40.5" customHeight="1" x14ac:dyDescent="0.55000000000000004">
      <c r="B44" s="8"/>
      <c r="C44" s="245"/>
      <c r="D44" s="97" t="s">
        <v>59</v>
      </c>
      <c r="E44" s="98"/>
      <c r="F44" s="102"/>
      <c r="G44" s="59" t="s">
        <v>100</v>
      </c>
      <c r="H44" s="317"/>
      <c r="I44" s="318"/>
      <c r="J44" s="319"/>
      <c r="K44" s="1"/>
      <c r="L44" s="1"/>
    </row>
    <row r="45" spans="2:12" ht="40.5" customHeight="1" x14ac:dyDescent="0.55000000000000004">
      <c r="B45" s="8"/>
      <c r="C45" s="245"/>
      <c r="D45" s="97" t="s">
        <v>50</v>
      </c>
      <c r="E45" s="98"/>
      <c r="F45" s="102"/>
      <c r="G45" s="59" t="s">
        <v>99</v>
      </c>
      <c r="H45" s="264" t="s">
        <v>107</v>
      </c>
      <c r="I45" s="265"/>
      <c r="J45" s="266"/>
      <c r="K45" s="1"/>
      <c r="L45" s="1"/>
    </row>
    <row r="46" spans="2:12" ht="40.5" customHeight="1" x14ac:dyDescent="0.55000000000000004">
      <c r="B46" s="8"/>
      <c r="C46" s="245"/>
      <c r="D46" s="97" t="s">
        <v>51</v>
      </c>
      <c r="E46" s="98"/>
      <c r="F46" s="98"/>
      <c r="G46" s="59" t="s">
        <v>100</v>
      </c>
      <c r="H46" s="317"/>
      <c r="I46" s="318"/>
      <c r="J46" s="319"/>
      <c r="K46" s="1"/>
      <c r="L46" s="1"/>
    </row>
    <row r="47" spans="2:12" ht="40.5" customHeight="1" x14ac:dyDescent="0.55000000000000004">
      <c r="B47" s="8"/>
      <c r="C47" s="245"/>
      <c r="D47" s="97" t="s">
        <v>127</v>
      </c>
      <c r="E47" s="98"/>
      <c r="F47" s="98"/>
      <c r="G47" s="59" t="s">
        <v>99</v>
      </c>
      <c r="H47" s="264" t="s">
        <v>171</v>
      </c>
      <c r="I47" s="265"/>
      <c r="J47" s="266"/>
      <c r="K47" s="1"/>
      <c r="L47" s="1"/>
    </row>
    <row r="48" spans="2:12" ht="40.5" customHeight="1" x14ac:dyDescent="0.55000000000000004">
      <c r="B48" s="8"/>
      <c r="C48" s="96"/>
      <c r="D48" s="97" t="s">
        <v>106</v>
      </c>
      <c r="E48" s="98"/>
      <c r="F48" s="102"/>
      <c r="G48" s="99"/>
      <c r="H48" s="100"/>
      <c r="I48" s="100"/>
      <c r="J48" s="101"/>
      <c r="K48" s="1"/>
      <c r="L48" s="1"/>
    </row>
    <row r="49" spans="2:12" ht="49.5" customHeight="1" x14ac:dyDescent="0.55000000000000004">
      <c r="B49" s="8"/>
      <c r="C49" s="20"/>
      <c r="D49" s="20"/>
      <c r="E49" s="20"/>
      <c r="F49" s="21"/>
      <c r="G49" s="21"/>
      <c r="H49" s="22"/>
      <c r="I49" s="22"/>
      <c r="J49" s="22"/>
      <c r="K49" s="1"/>
      <c r="L49" s="1"/>
    </row>
    <row r="50" spans="2:12" ht="41.5" customHeight="1" x14ac:dyDescent="0.55000000000000004">
      <c r="B50" s="8"/>
      <c r="C50" s="103" t="s">
        <v>115</v>
      </c>
      <c r="D50" s="104"/>
      <c r="E50" s="104"/>
      <c r="F50" s="105"/>
      <c r="G50" s="103" t="s">
        <v>132</v>
      </c>
      <c r="H50" s="104"/>
      <c r="I50" s="104"/>
      <c r="J50" s="105"/>
    </row>
    <row r="51" spans="2:12" ht="50.5" customHeight="1" x14ac:dyDescent="0.55000000000000004">
      <c r="B51" s="8"/>
      <c r="C51" s="125" t="s">
        <v>172</v>
      </c>
      <c r="D51" s="126"/>
      <c r="E51" s="126"/>
      <c r="F51" s="127"/>
      <c r="G51" s="106" t="s">
        <v>173</v>
      </c>
      <c r="H51" s="107"/>
      <c r="I51" s="107"/>
      <c r="J51" s="108"/>
    </row>
    <row r="52" spans="2:12" ht="50.5" customHeight="1" x14ac:dyDescent="0.55000000000000004">
      <c r="B52" s="8"/>
      <c r="C52" s="128"/>
      <c r="D52" s="129"/>
      <c r="E52" s="129"/>
      <c r="F52" s="130"/>
      <c r="G52" s="109"/>
      <c r="H52" s="110"/>
      <c r="I52" s="110"/>
      <c r="J52" s="111"/>
    </row>
    <row r="53" spans="2:12" ht="50.5" customHeight="1" x14ac:dyDescent="0.55000000000000004">
      <c r="B53" s="8"/>
      <c r="C53" s="128"/>
      <c r="D53" s="129"/>
      <c r="E53" s="129"/>
      <c r="F53" s="130"/>
      <c r="G53" s="112"/>
      <c r="H53" s="113"/>
      <c r="I53" s="113"/>
      <c r="J53" s="114"/>
    </row>
    <row r="54" spans="2:12" ht="50.5" customHeight="1" x14ac:dyDescent="0.55000000000000004">
      <c r="B54" s="8"/>
      <c r="C54" s="128"/>
      <c r="D54" s="129"/>
      <c r="E54" s="129"/>
      <c r="F54" s="130"/>
      <c r="G54" s="103" t="s">
        <v>133</v>
      </c>
      <c r="H54" s="104"/>
      <c r="I54" s="104"/>
      <c r="J54" s="105"/>
    </row>
    <row r="55" spans="2:12" ht="50.5" customHeight="1" x14ac:dyDescent="0.55000000000000004">
      <c r="B55" s="8"/>
      <c r="C55" s="128"/>
      <c r="D55" s="129"/>
      <c r="E55" s="129"/>
      <c r="F55" s="130"/>
      <c r="G55" s="316" t="s">
        <v>174</v>
      </c>
      <c r="H55" s="107"/>
      <c r="I55" s="107"/>
      <c r="J55" s="108"/>
    </row>
    <row r="56" spans="2:12" ht="50.5" customHeight="1" x14ac:dyDescent="0.55000000000000004">
      <c r="B56" s="8"/>
      <c r="C56" s="128"/>
      <c r="D56" s="129"/>
      <c r="E56" s="129"/>
      <c r="F56" s="130"/>
      <c r="G56" s="109"/>
      <c r="H56" s="110"/>
      <c r="I56" s="110"/>
      <c r="J56" s="111"/>
    </row>
    <row r="57" spans="2:12" ht="50.5" customHeight="1" x14ac:dyDescent="0.55000000000000004">
      <c r="B57" s="8"/>
      <c r="C57" s="131"/>
      <c r="D57" s="132"/>
      <c r="E57" s="132"/>
      <c r="F57" s="133"/>
      <c r="G57" s="112"/>
      <c r="H57" s="113"/>
      <c r="I57" s="113"/>
      <c r="J57" s="114"/>
    </row>
    <row r="58" spans="2:12" ht="40.5" customHeight="1" x14ac:dyDescent="0.55000000000000004">
      <c r="B58" s="8"/>
      <c r="C58" s="103" t="s">
        <v>138</v>
      </c>
      <c r="D58" s="104"/>
      <c r="E58" s="104"/>
      <c r="F58" s="104"/>
      <c r="G58" s="104"/>
      <c r="H58" s="104"/>
      <c r="I58" s="104"/>
      <c r="J58" s="105"/>
    </row>
    <row r="59" spans="2:12" ht="66" customHeight="1" x14ac:dyDescent="0.55000000000000004">
      <c r="B59" s="8"/>
      <c r="C59" s="23"/>
      <c r="D59" s="24"/>
      <c r="E59" s="24"/>
      <c r="F59" s="24"/>
      <c r="G59" s="24"/>
      <c r="H59" s="25"/>
      <c r="I59" s="24"/>
      <c r="J59" s="26"/>
    </row>
    <row r="60" spans="2:12" ht="66" customHeight="1" x14ac:dyDescent="0.55000000000000004">
      <c r="B60" s="8"/>
      <c r="C60" s="23"/>
      <c r="D60" s="24"/>
      <c r="E60" s="25"/>
      <c r="F60" s="24"/>
      <c r="G60" s="24"/>
      <c r="H60" s="24"/>
      <c r="I60" s="24"/>
      <c r="J60" s="26"/>
    </row>
    <row r="61" spans="2:12" ht="66" customHeight="1" x14ac:dyDescent="0.55000000000000004">
      <c r="B61" s="8"/>
      <c r="C61" s="23"/>
      <c r="D61" s="24"/>
      <c r="E61" s="25"/>
      <c r="F61" s="24"/>
      <c r="G61" s="24"/>
      <c r="H61" s="25"/>
      <c r="I61" s="24"/>
      <c r="J61" s="26"/>
    </row>
    <row r="62" spans="2:12" ht="66" customHeight="1" x14ac:dyDescent="0.55000000000000004">
      <c r="B62" s="8"/>
      <c r="C62" s="23"/>
      <c r="D62" s="24"/>
      <c r="E62" s="24"/>
      <c r="F62" s="24"/>
      <c r="G62" s="24"/>
      <c r="H62" s="24"/>
      <c r="I62" s="24"/>
      <c r="J62" s="26"/>
    </row>
    <row r="63" spans="2:12" ht="66" customHeight="1" x14ac:dyDescent="0.55000000000000004">
      <c r="B63" s="8"/>
      <c r="C63" s="27"/>
      <c r="D63" s="28"/>
      <c r="E63" s="28"/>
      <c r="F63" s="28"/>
      <c r="G63" s="28"/>
      <c r="H63" s="28"/>
      <c r="I63" s="28"/>
      <c r="J63" s="29"/>
    </row>
    <row r="64" spans="2:12" ht="27.65" customHeight="1" x14ac:dyDescent="0.55000000000000004">
      <c r="B64" s="8"/>
      <c r="C64" s="30"/>
      <c r="D64" s="30"/>
      <c r="E64" s="30"/>
      <c r="F64" s="30"/>
      <c r="G64" s="30"/>
      <c r="H64" s="30"/>
      <c r="I64" s="30"/>
      <c r="J64" s="30"/>
    </row>
    <row r="65" spans="2:12" ht="21" customHeight="1" x14ac:dyDescent="0.55000000000000004">
      <c r="B65" s="8"/>
      <c r="C65" s="8"/>
      <c r="D65" s="8"/>
      <c r="E65" s="8"/>
      <c r="F65" s="8"/>
      <c r="G65" s="8"/>
      <c r="H65" s="8"/>
      <c r="I65" s="8"/>
      <c r="J65" s="8"/>
    </row>
    <row r="66" spans="2:12" ht="18.649999999999999" customHeight="1" x14ac:dyDescent="0.55000000000000004">
      <c r="B66" s="8"/>
      <c r="C66" s="31"/>
      <c r="D66" s="31"/>
      <c r="E66" s="8"/>
      <c r="F66" s="8"/>
      <c r="G66" s="8"/>
      <c r="H66" s="8"/>
      <c r="I66" s="8"/>
      <c r="J66" s="8"/>
    </row>
    <row r="67" spans="2:12" ht="18.649999999999999" customHeight="1" x14ac:dyDescent="0.55000000000000004">
      <c r="B67" s="8"/>
      <c r="C67" s="31"/>
      <c r="D67" s="31"/>
      <c r="E67" s="8"/>
      <c r="F67" s="8"/>
      <c r="G67" s="8"/>
      <c r="H67" s="8"/>
      <c r="I67" s="8"/>
      <c r="J67" s="8"/>
    </row>
    <row r="68" spans="2:12" ht="18.649999999999999" customHeight="1" x14ac:dyDescent="0.55000000000000004">
      <c r="B68" s="8"/>
      <c r="C68" s="31"/>
      <c r="D68" s="31"/>
      <c r="E68" s="8"/>
      <c r="F68" s="8"/>
      <c r="G68" s="8"/>
      <c r="H68" s="8"/>
      <c r="I68" s="8"/>
      <c r="J68" s="8"/>
    </row>
    <row r="69" spans="2:12" ht="21" customHeight="1" x14ac:dyDescent="0.55000000000000004">
      <c r="B69" s="178" t="s">
        <v>87</v>
      </c>
      <c r="C69" s="178"/>
      <c r="D69" s="31"/>
      <c r="E69" s="8"/>
      <c r="F69" s="8"/>
      <c r="G69" s="8"/>
      <c r="H69" s="8"/>
      <c r="I69" s="8"/>
      <c r="J69" s="8"/>
    </row>
    <row r="70" spans="2:12" ht="21" customHeight="1" x14ac:dyDescent="0.55000000000000004">
      <c r="B70" s="178"/>
      <c r="C70" s="178"/>
      <c r="D70" s="31"/>
      <c r="E70" s="8"/>
      <c r="F70" s="8"/>
      <c r="G70" s="8"/>
      <c r="H70" s="8"/>
      <c r="I70" s="8"/>
      <c r="J70" s="8"/>
    </row>
    <row r="71" spans="2:12" ht="21" customHeight="1" thickBot="1" x14ac:dyDescent="0.6">
      <c r="B71" s="8"/>
      <c r="C71" s="8"/>
      <c r="D71" s="8"/>
      <c r="E71" s="8"/>
      <c r="F71" s="8"/>
      <c r="G71" s="8"/>
      <c r="H71" s="8"/>
      <c r="I71" s="8"/>
      <c r="J71" s="8"/>
    </row>
    <row r="72" spans="2:12" ht="39.65" customHeight="1" x14ac:dyDescent="0.55000000000000004">
      <c r="B72" s="179" t="s">
        <v>0</v>
      </c>
      <c r="C72" s="180"/>
      <c r="D72" s="181" t="s">
        <v>176</v>
      </c>
      <c r="E72" s="182"/>
      <c r="F72" s="182"/>
      <c r="G72" s="183"/>
      <c r="H72" s="184" t="s">
        <v>55</v>
      </c>
      <c r="I72" s="32" t="s">
        <v>57</v>
      </c>
      <c r="J72" s="32" t="s">
        <v>56</v>
      </c>
    </row>
    <row r="73" spans="2:12" ht="74.5" customHeight="1" thickBot="1" x14ac:dyDescent="0.6">
      <c r="B73" s="186" t="s">
        <v>61</v>
      </c>
      <c r="C73" s="187"/>
      <c r="D73" s="188" t="s">
        <v>175</v>
      </c>
      <c r="E73" s="189"/>
      <c r="F73" s="189"/>
      <c r="G73" s="189"/>
      <c r="H73" s="185"/>
      <c r="I73" s="54" t="s">
        <v>177</v>
      </c>
      <c r="J73" s="55"/>
    </row>
    <row r="74" spans="2:12" ht="50.5" customHeight="1" x14ac:dyDescent="0.55000000000000004">
      <c r="B74" s="227" t="s">
        <v>63</v>
      </c>
      <c r="C74" s="134" t="s">
        <v>147</v>
      </c>
      <c r="D74" s="33" t="s">
        <v>116</v>
      </c>
      <c r="E74" s="33" t="s">
        <v>117</v>
      </c>
      <c r="F74" s="62" t="s">
        <v>118</v>
      </c>
      <c r="G74" s="32" t="s">
        <v>119</v>
      </c>
      <c r="H74" s="32" t="s">
        <v>120</v>
      </c>
      <c r="I74" s="33" t="s">
        <v>121</v>
      </c>
      <c r="J74" s="32" t="s">
        <v>41</v>
      </c>
    </row>
    <row r="75" spans="2:12" ht="48.5" customHeight="1" x14ac:dyDescent="0.55000000000000004">
      <c r="B75" s="228"/>
      <c r="C75" s="135"/>
      <c r="D75" s="52"/>
      <c r="E75" s="52"/>
      <c r="F75" s="52"/>
      <c r="G75" s="52"/>
      <c r="H75" s="52"/>
      <c r="I75" s="52" t="s">
        <v>177</v>
      </c>
      <c r="J75" s="52"/>
    </row>
    <row r="76" spans="2:12" ht="50.5" customHeight="1" x14ac:dyDescent="0.55000000000000004">
      <c r="B76" s="228"/>
      <c r="C76" s="135"/>
      <c r="D76" s="36" t="s">
        <v>122</v>
      </c>
      <c r="E76" s="36" t="s">
        <v>123</v>
      </c>
      <c r="F76" s="63"/>
      <c r="G76" s="64"/>
      <c r="H76" s="64"/>
      <c r="I76" s="64"/>
      <c r="J76" s="65"/>
    </row>
    <row r="77" spans="2:12" ht="48.5" customHeight="1" x14ac:dyDescent="0.55000000000000004">
      <c r="B77" s="228"/>
      <c r="C77" s="136"/>
      <c r="D77" s="34"/>
      <c r="E77" s="34"/>
      <c r="F77" s="66"/>
      <c r="G77" s="67"/>
      <c r="H77" s="67"/>
      <c r="I77" s="67"/>
      <c r="J77" s="68"/>
    </row>
    <row r="78" spans="2:12" ht="47.5" customHeight="1" x14ac:dyDescent="0.55000000000000004">
      <c r="B78" s="228"/>
      <c r="C78" s="13" t="s">
        <v>5</v>
      </c>
      <c r="D78" s="230" t="s">
        <v>178</v>
      </c>
      <c r="E78" s="230"/>
      <c r="F78" s="230"/>
      <c r="G78" s="230"/>
      <c r="H78" s="230"/>
      <c r="I78" s="230"/>
      <c r="J78" s="230"/>
    </row>
    <row r="79" spans="2:12" ht="47.5" customHeight="1" x14ac:dyDescent="0.55000000000000004">
      <c r="B79" s="228"/>
      <c r="C79" s="13" t="s">
        <v>62</v>
      </c>
      <c r="D79" s="231" t="s">
        <v>179</v>
      </c>
      <c r="E79" s="232"/>
      <c r="F79" s="232"/>
      <c r="G79" s="232"/>
      <c r="H79" s="232"/>
      <c r="I79" s="232"/>
      <c r="J79" s="233"/>
      <c r="L79" s="6"/>
    </row>
    <row r="80" spans="2:12" ht="47.5" customHeight="1" x14ac:dyDescent="0.55000000000000004">
      <c r="B80" s="228"/>
      <c r="C80" s="77" t="s">
        <v>6</v>
      </c>
      <c r="D80" s="230" t="s">
        <v>83</v>
      </c>
      <c r="E80" s="230"/>
      <c r="F80" s="230"/>
      <c r="G80" s="230"/>
      <c r="H80" s="230"/>
      <c r="I80" s="230"/>
      <c r="J80" s="230"/>
    </row>
    <row r="81" spans="2:10" ht="34" customHeight="1" x14ac:dyDescent="0.55000000000000004">
      <c r="B81" s="228"/>
      <c r="C81" s="88" t="s">
        <v>38</v>
      </c>
      <c r="D81" s="36" t="s">
        <v>31</v>
      </c>
      <c r="E81" s="36" t="s">
        <v>32</v>
      </c>
      <c r="F81" s="36" t="s">
        <v>33</v>
      </c>
      <c r="G81" s="36" t="s">
        <v>34</v>
      </c>
      <c r="H81" s="36" t="s">
        <v>35</v>
      </c>
      <c r="I81" s="36" t="s">
        <v>36</v>
      </c>
      <c r="J81" s="36" t="s">
        <v>37</v>
      </c>
    </row>
    <row r="82" spans="2:10" ht="31" customHeight="1" x14ac:dyDescent="0.55000000000000004">
      <c r="B82" s="228"/>
      <c r="C82" s="89"/>
      <c r="D82" s="79"/>
      <c r="E82" s="79" t="s">
        <v>177</v>
      </c>
      <c r="F82" s="79" t="s">
        <v>177</v>
      </c>
      <c r="G82" s="79"/>
      <c r="H82" s="79"/>
      <c r="I82" s="79"/>
      <c r="J82" s="79"/>
    </row>
    <row r="83" spans="2:10" ht="50.15" customHeight="1" x14ac:dyDescent="0.55000000000000004">
      <c r="B83" s="228"/>
      <c r="C83" s="90"/>
      <c r="D83" s="236" t="s">
        <v>140</v>
      </c>
      <c r="E83" s="237"/>
      <c r="F83" s="232"/>
      <c r="G83" s="232"/>
      <c r="H83" s="232"/>
      <c r="I83" s="232"/>
      <c r="J83" s="73" t="s">
        <v>139</v>
      </c>
    </row>
    <row r="84" spans="2:10" ht="31" customHeight="1" x14ac:dyDescent="0.55000000000000004">
      <c r="B84" s="228"/>
      <c r="C84" s="234" t="s">
        <v>10</v>
      </c>
      <c r="D84" s="103" t="s">
        <v>42</v>
      </c>
      <c r="E84" s="104"/>
      <c r="F84" s="105"/>
      <c r="G84" s="103" t="s">
        <v>43</v>
      </c>
      <c r="H84" s="104"/>
      <c r="I84" s="104"/>
      <c r="J84" s="105"/>
    </row>
    <row r="85" spans="2:10" ht="48.65" customHeight="1" x14ac:dyDescent="0.55000000000000004">
      <c r="B85" s="228"/>
      <c r="C85" s="235"/>
      <c r="D85" s="93">
        <v>30</v>
      </c>
      <c r="E85" s="94"/>
      <c r="F85" s="38" t="s">
        <v>11</v>
      </c>
      <c r="G85" s="93"/>
      <c r="H85" s="94"/>
      <c r="I85" s="94"/>
      <c r="J85" s="38" t="s">
        <v>11</v>
      </c>
    </row>
    <row r="86" spans="2:10" ht="34" customHeight="1" x14ac:dyDescent="0.55000000000000004">
      <c r="B86" s="228"/>
      <c r="C86" s="153" t="s">
        <v>39</v>
      </c>
      <c r="D86" s="78" t="s">
        <v>7</v>
      </c>
      <c r="E86" s="78" t="s">
        <v>8</v>
      </c>
      <c r="F86" s="78" t="s">
        <v>9</v>
      </c>
      <c r="G86" s="154" t="s">
        <v>40</v>
      </c>
      <c r="H86" s="154"/>
      <c r="I86" s="154"/>
      <c r="J86" s="154"/>
    </row>
    <row r="87" spans="2:10" ht="41.5" customHeight="1" x14ac:dyDescent="0.55000000000000004">
      <c r="B87" s="228"/>
      <c r="C87" s="153"/>
      <c r="D87" s="34" t="s">
        <v>177</v>
      </c>
      <c r="E87" s="34"/>
      <c r="F87" s="34"/>
      <c r="G87" s="238"/>
      <c r="H87" s="239"/>
      <c r="I87" s="239"/>
      <c r="J87" s="240"/>
    </row>
    <row r="88" spans="2:10" ht="34" customHeight="1" x14ac:dyDescent="0.55000000000000004">
      <c r="B88" s="228"/>
      <c r="C88" s="153" t="s">
        <v>12</v>
      </c>
      <c r="D88" s="78" t="s">
        <v>7</v>
      </c>
      <c r="E88" s="78" t="s">
        <v>8</v>
      </c>
      <c r="F88" s="78" t="s">
        <v>9</v>
      </c>
      <c r="G88" s="154" t="s">
        <v>13</v>
      </c>
      <c r="H88" s="154"/>
      <c r="I88" s="154"/>
      <c r="J88" s="154"/>
    </row>
    <row r="89" spans="2:10" ht="41.5" customHeight="1" x14ac:dyDescent="0.55000000000000004">
      <c r="B89" s="228"/>
      <c r="C89" s="153"/>
      <c r="D89" s="34" t="s">
        <v>177</v>
      </c>
      <c r="E89" s="34"/>
      <c r="F89" s="34"/>
      <c r="G89" s="238"/>
      <c r="H89" s="239"/>
      <c r="I89" s="239"/>
      <c r="J89" s="240"/>
    </row>
    <row r="90" spans="2:10" ht="42.65" customHeight="1" thickBot="1" x14ac:dyDescent="0.6">
      <c r="B90" s="229"/>
      <c r="C90" s="80" t="s">
        <v>141</v>
      </c>
      <c r="D90" s="172" t="s">
        <v>180</v>
      </c>
      <c r="E90" s="173"/>
      <c r="F90" s="174"/>
      <c r="G90" s="82" t="s">
        <v>14</v>
      </c>
      <c r="H90" s="175">
        <v>12345678910</v>
      </c>
      <c r="I90" s="176"/>
      <c r="J90" s="177"/>
    </row>
    <row r="91" spans="2:10" ht="137.5" customHeight="1" thickBot="1" x14ac:dyDescent="0.6">
      <c r="B91" s="190" t="s">
        <v>64</v>
      </c>
      <c r="C91" s="40" t="s">
        <v>96</v>
      </c>
      <c r="D91" s="225" t="s">
        <v>182</v>
      </c>
      <c r="E91" s="225"/>
      <c r="F91" s="225"/>
      <c r="G91" s="225"/>
      <c r="H91" s="225"/>
      <c r="I91" s="225"/>
      <c r="J91" s="225"/>
    </row>
    <row r="92" spans="2:10" ht="148.5" customHeight="1" thickBot="1" x14ac:dyDescent="0.6">
      <c r="B92" s="190"/>
      <c r="C92" s="41" t="s">
        <v>94</v>
      </c>
      <c r="D92" s="226" t="s">
        <v>181</v>
      </c>
      <c r="E92" s="226"/>
      <c r="F92" s="226"/>
      <c r="G92" s="226"/>
      <c r="H92" s="226"/>
      <c r="I92" s="226"/>
      <c r="J92" s="226"/>
    </row>
    <row r="93" spans="2:10" ht="119.15" customHeight="1" thickBot="1" x14ac:dyDescent="0.6">
      <c r="B93" s="190"/>
      <c r="C93" s="13" t="s">
        <v>86</v>
      </c>
      <c r="D93" s="118" t="s">
        <v>183</v>
      </c>
      <c r="E93" s="119"/>
      <c r="F93" s="119"/>
      <c r="G93" s="119"/>
      <c r="H93" s="119"/>
      <c r="I93" s="119"/>
      <c r="J93" s="120"/>
    </row>
    <row r="94" spans="2:10" ht="37.5" customHeight="1" thickBot="1" x14ac:dyDescent="0.6">
      <c r="B94" s="190" t="s">
        <v>65</v>
      </c>
      <c r="C94" s="134" t="s">
        <v>48</v>
      </c>
      <c r="D94" s="32" t="s">
        <v>21</v>
      </c>
      <c r="E94" s="32" t="s">
        <v>22</v>
      </c>
      <c r="F94" s="32" t="s">
        <v>23</v>
      </c>
      <c r="G94" s="32" t="s">
        <v>24</v>
      </c>
      <c r="H94" s="42" t="s">
        <v>25</v>
      </c>
      <c r="I94" s="43" t="s">
        <v>45</v>
      </c>
      <c r="J94" s="32" t="s">
        <v>46</v>
      </c>
    </row>
    <row r="95" spans="2:10" ht="33.65" customHeight="1" thickBot="1" x14ac:dyDescent="0.6">
      <c r="B95" s="190"/>
      <c r="C95" s="89"/>
      <c r="D95" s="34"/>
      <c r="E95" s="34"/>
      <c r="F95" s="34"/>
      <c r="G95" s="34" t="s">
        <v>177</v>
      </c>
      <c r="H95" s="34" t="s">
        <v>177</v>
      </c>
      <c r="I95" s="34" t="s">
        <v>177</v>
      </c>
      <c r="J95" s="34"/>
    </row>
    <row r="96" spans="2:10" ht="37.5" customHeight="1" thickBot="1" x14ac:dyDescent="0.6">
      <c r="B96" s="190"/>
      <c r="C96" s="89"/>
      <c r="D96" s="44" t="s">
        <v>26</v>
      </c>
      <c r="E96" s="44" t="s">
        <v>27</v>
      </c>
      <c r="F96" s="78" t="s">
        <v>47</v>
      </c>
      <c r="G96" s="44" t="s">
        <v>28</v>
      </c>
      <c r="H96" s="103" t="s">
        <v>4</v>
      </c>
      <c r="I96" s="104"/>
      <c r="J96" s="105"/>
    </row>
    <row r="97" spans="2:10" ht="33.65" customHeight="1" thickBot="1" x14ac:dyDescent="0.6">
      <c r="B97" s="190"/>
      <c r="C97" s="89"/>
      <c r="D97" s="52"/>
      <c r="E97" s="34" t="s">
        <v>177</v>
      </c>
      <c r="F97" s="34" t="s">
        <v>177</v>
      </c>
      <c r="G97" s="52"/>
      <c r="H97" s="52"/>
      <c r="I97" s="94"/>
      <c r="J97" s="117"/>
    </row>
    <row r="98" spans="2:10" ht="37.5" customHeight="1" thickBot="1" x14ac:dyDescent="0.6">
      <c r="B98" s="190"/>
      <c r="C98" s="88" t="s">
        <v>124</v>
      </c>
      <c r="D98" s="137" t="s">
        <v>184</v>
      </c>
      <c r="E98" s="138"/>
      <c r="F98" s="138"/>
      <c r="G98" s="138"/>
      <c r="H98" s="138"/>
      <c r="I98" s="138"/>
      <c r="J98" s="139"/>
    </row>
    <row r="99" spans="2:10" ht="33.65" customHeight="1" thickBot="1" x14ac:dyDescent="0.6">
      <c r="B99" s="190"/>
      <c r="C99" s="90"/>
      <c r="D99" s="140"/>
      <c r="E99" s="141"/>
      <c r="F99" s="141"/>
      <c r="G99" s="141"/>
      <c r="H99" s="141"/>
      <c r="I99" s="141"/>
      <c r="J99" s="142"/>
    </row>
    <row r="100" spans="2:10" ht="79.5" customHeight="1" thickBot="1" x14ac:dyDescent="0.6">
      <c r="B100" s="190"/>
      <c r="C100" s="45" t="s">
        <v>145</v>
      </c>
      <c r="D100" s="118" t="s">
        <v>185</v>
      </c>
      <c r="E100" s="219"/>
      <c r="F100" s="219"/>
      <c r="G100" s="219"/>
      <c r="H100" s="219"/>
      <c r="I100" s="219"/>
      <c r="J100" s="220"/>
    </row>
    <row r="101" spans="2:10" ht="89.5" customHeight="1" thickBot="1" x14ac:dyDescent="0.6">
      <c r="B101" s="190"/>
      <c r="C101" s="46" t="s">
        <v>95</v>
      </c>
      <c r="D101" s="118" t="s">
        <v>186</v>
      </c>
      <c r="E101" s="219"/>
      <c r="F101" s="219"/>
      <c r="G101" s="219"/>
      <c r="H101" s="219"/>
      <c r="I101" s="219"/>
      <c r="J101" s="220"/>
    </row>
    <row r="102" spans="2:10" ht="29.5" customHeight="1" thickBot="1" x14ac:dyDescent="0.6">
      <c r="B102" s="190"/>
      <c r="C102" s="88" t="s">
        <v>144</v>
      </c>
      <c r="D102" s="74" t="s">
        <v>101</v>
      </c>
      <c r="E102" s="103" t="s">
        <v>102</v>
      </c>
      <c r="F102" s="105"/>
      <c r="G102" s="47" t="s">
        <v>49</v>
      </c>
      <c r="H102" s="47"/>
      <c r="I102" s="47"/>
      <c r="J102" s="48"/>
    </row>
    <row r="103" spans="2:10" ht="41.5" customHeight="1" thickBot="1" x14ac:dyDescent="0.6">
      <c r="B103" s="190"/>
      <c r="C103" s="221"/>
      <c r="D103" s="76" t="s">
        <v>99</v>
      </c>
      <c r="E103" s="151" t="s">
        <v>187</v>
      </c>
      <c r="F103" s="152"/>
      <c r="G103" s="250" t="s">
        <v>162</v>
      </c>
      <c r="H103" s="223"/>
      <c r="I103" s="223"/>
      <c r="J103" s="224"/>
    </row>
    <row r="104" spans="2:10" ht="29.5" customHeight="1" thickBot="1" x14ac:dyDescent="0.6">
      <c r="B104" s="190" t="s">
        <v>66</v>
      </c>
      <c r="C104" s="134" t="s">
        <v>54</v>
      </c>
      <c r="D104" s="155" t="s">
        <v>15</v>
      </c>
      <c r="E104" s="156"/>
      <c r="F104" s="156"/>
      <c r="G104" s="157" t="s">
        <v>52</v>
      </c>
      <c r="H104" s="159" t="s">
        <v>16</v>
      </c>
      <c r="I104" s="161">
        <v>3</v>
      </c>
      <c r="J104" s="215" t="s">
        <v>11</v>
      </c>
    </row>
    <row r="105" spans="2:10" ht="49.5" customHeight="1" thickBot="1" x14ac:dyDescent="0.6">
      <c r="B105" s="190"/>
      <c r="C105" s="90"/>
      <c r="D105" s="93">
        <v>150</v>
      </c>
      <c r="E105" s="94"/>
      <c r="F105" s="58" t="s">
        <v>84</v>
      </c>
      <c r="G105" s="158"/>
      <c r="H105" s="160"/>
      <c r="I105" s="162"/>
      <c r="J105" s="142"/>
    </row>
    <row r="106" spans="2:10" ht="30" customHeight="1" thickBot="1" x14ac:dyDescent="0.6">
      <c r="B106" s="190"/>
      <c r="C106" s="88" t="s">
        <v>142</v>
      </c>
      <c r="D106" s="91" t="s">
        <v>108</v>
      </c>
      <c r="E106" s="92"/>
      <c r="F106" s="95" t="s">
        <v>89</v>
      </c>
      <c r="G106" s="78" t="s">
        <v>90</v>
      </c>
      <c r="H106" s="78" t="s">
        <v>91</v>
      </c>
      <c r="I106" s="78" t="s">
        <v>92</v>
      </c>
      <c r="J106" s="75" t="s">
        <v>93</v>
      </c>
    </row>
    <row r="107" spans="2:10" ht="50.15" customHeight="1" thickBot="1" x14ac:dyDescent="0.6">
      <c r="B107" s="190"/>
      <c r="C107" s="89"/>
      <c r="D107" s="93" t="s">
        <v>188</v>
      </c>
      <c r="E107" s="94"/>
      <c r="F107" s="96"/>
      <c r="G107" s="50">
        <v>30</v>
      </c>
      <c r="H107" s="50">
        <v>20</v>
      </c>
      <c r="I107" s="50">
        <v>10</v>
      </c>
      <c r="J107" s="51" t="s">
        <v>191</v>
      </c>
    </row>
    <row r="108" spans="2:10" ht="27.65" customHeight="1" thickBot="1" x14ac:dyDescent="0.6">
      <c r="B108" s="190"/>
      <c r="C108" s="89"/>
      <c r="D108" s="61" t="s">
        <v>109</v>
      </c>
      <c r="E108" s="61" t="s">
        <v>110</v>
      </c>
      <c r="F108" s="216" t="s">
        <v>20</v>
      </c>
      <c r="G108" s="217" t="s">
        <v>192</v>
      </c>
      <c r="H108" s="143" t="s">
        <v>125</v>
      </c>
      <c r="I108" s="145" t="s">
        <v>193</v>
      </c>
      <c r="J108" s="146"/>
    </row>
    <row r="109" spans="2:10" ht="50.15" customHeight="1" thickBot="1" x14ac:dyDescent="0.6">
      <c r="B109" s="190"/>
      <c r="C109" s="90"/>
      <c r="D109" s="34" t="s">
        <v>85</v>
      </c>
      <c r="E109" s="34" t="s">
        <v>189</v>
      </c>
      <c r="F109" s="158"/>
      <c r="G109" s="218"/>
      <c r="H109" s="144"/>
      <c r="I109" s="147"/>
      <c r="J109" s="148"/>
    </row>
    <row r="110" spans="2:10" ht="30" customHeight="1" thickBot="1" x14ac:dyDescent="0.6">
      <c r="B110" s="190"/>
      <c r="C110" s="214" t="s">
        <v>17</v>
      </c>
      <c r="D110" s="69" t="s">
        <v>111</v>
      </c>
      <c r="E110" s="44" t="s">
        <v>44</v>
      </c>
      <c r="F110" s="78" t="s">
        <v>18</v>
      </c>
      <c r="G110" s="78" t="s">
        <v>112</v>
      </c>
      <c r="H110" s="78" t="s">
        <v>113</v>
      </c>
      <c r="I110" s="121"/>
      <c r="J110" s="122"/>
    </row>
    <row r="111" spans="2:10" ht="37.5" customHeight="1" thickBot="1" x14ac:dyDescent="0.6">
      <c r="B111" s="190"/>
      <c r="C111" s="90"/>
      <c r="D111" s="34" t="s">
        <v>190</v>
      </c>
      <c r="E111" s="34" t="s">
        <v>97</v>
      </c>
      <c r="F111" s="52" t="s">
        <v>97</v>
      </c>
      <c r="G111" s="34"/>
      <c r="H111" s="34" t="s">
        <v>97</v>
      </c>
      <c r="I111" s="123"/>
      <c r="J111" s="124"/>
    </row>
    <row r="112" spans="2:10" ht="85" customHeight="1" thickBot="1" x14ac:dyDescent="0.6">
      <c r="B112" s="190"/>
      <c r="C112" s="45" t="s">
        <v>143</v>
      </c>
      <c r="D112" s="281" t="s">
        <v>194</v>
      </c>
      <c r="E112" s="219"/>
      <c r="F112" s="219"/>
      <c r="G112" s="219"/>
      <c r="H112" s="219"/>
      <c r="I112" s="219"/>
      <c r="J112" s="220"/>
    </row>
    <row r="113" spans="2:10" ht="50.15" customHeight="1" thickBot="1" x14ac:dyDescent="0.6">
      <c r="B113" s="190"/>
      <c r="C113" s="80" t="s">
        <v>19</v>
      </c>
      <c r="D113" s="149" t="s">
        <v>98</v>
      </c>
      <c r="E113" s="150"/>
      <c r="F113" s="150"/>
      <c r="G113" s="150"/>
      <c r="H113" s="54" t="s">
        <v>126</v>
      </c>
      <c r="I113" s="115" t="s">
        <v>195</v>
      </c>
      <c r="J113" s="116"/>
    </row>
    <row r="114" spans="2:10" ht="40" customHeight="1" thickBot="1" x14ac:dyDescent="0.6">
      <c r="B114" s="190" t="s">
        <v>67</v>
      </c>
      <c r="C114" s="191" t="s">
        <v>30</v>
      </c>
      <c r="D114" s="192"/>
      <c r="E114" s="192"/>
      <c r="F114" s="193"/>
      <c r="G114" s="194" t="s">
        <v>80</v>
      </c>
      <c r="H114" s="195"/>
      <c r="I114" s="195"/>
      <c r="J114" s="196"/>
    </row>
    <row r="115" spans="2:10" ht="30" customHeight="1" thickBot="1" x14ac:dyDescent="0.6">
      <c r="B115" s="190"/>
      <c r="C115" s="197"/>
      <c r="D115" s="198"/>
      <c r="E115" s="198"/>
      <c r="F115" s="199"/>
      <c r="G115" s="206"/>
      <c r="H115" s="206"/>
      <c r="I115" s="206"/>
      <c r="J115" s="207"/>
    </row>
    <row r="116" spans="2:10" ht="30" customHeight="1" thickBot="1" x14ac:dyDescent="0.6">
      <c r="B116" s="190"/>
      <c r="C116" s="200"/>
      <c r="D116" s="201"/>
      <c r="E116" s="201"/>
      <c r="F116" s="202"/>
      <c r="G116" s="208"/>
      <c r="H116" s="208"/>
      <c r="I116" s="208"/>
      <c r="J116" s="209"/>
    </row>
    <row r="117" spans="2:10" ht="30" customHeight="1" thickBot="1" x14ac:dyDescent="0.6">
      <c r="B117" s="190"/>
      <c r="C117" s="200"/>
      <c r="D117" s="201"/>
      <c r="E117" s="201"/>
      <c r="F117" s="202"/>
      <c r="G117" s="208"/>
      <c r="H117" s="208"/>
      <c r="I117" s="208"/>
      <c r="J117" s="209"/>
    </row>
    <row r="118" spans="2:10" ht="30" customHeight="1" thickBot="1" x14ac:dyDescent="0.6">
      <c r="B118" s="190"/>
      <c r="C118" s="200"/>
      <c r="D118" s="201"/>
      <c r="E118" s="201"/>
      <c r="F118" s="202"/>
      <c r="G118" s="208"/>
      <c r="H118" s="208"/>
      <c r="I118" s="208"/>
      <c r="J118" s="209"/>
    </row>
    <row r="119" spans="2:10" ht="30" customHeight="1" thickBot="1" x14ac:dyDescent="0.6">
      <c r="B119" s="190"/>
      <c r="C119" s="200"/>
      <c r="D119" s="201"/>
      <c r="E119" s="201"/>
      <c r="F119" s="202"/>
      <c r="G119" s="208"/>
      <c r="H119" s="208"/>
      <c r="I119" s="208"/>
      <c r="J119" s="209"/>
    </row>
    <row r="120" spans="2:10" ht="30" customHeight="1" thickBot="1" x14ac:dyDescent="0.6">
      <c r="B120" s="190"/>
      <c r="C120" s="200"/>
      <c r="D120" s="201"/>
      <c r="E120" s="201"/>
      <c r="F120" s="202"/>
      <c r="G120" s="208"/>
      <c r="H120" s="208"/>
      <c r="I120" s="208"/>
      <c r="J120" s="209"/>
    </row>
    <row r="121" spans="2:10" ht="30" customHeight="1" thickBot="1" x14ac:dyDescent="0.6">
      <c r="B121" s="190"/>
      <c r="C121" s="200"/>
      <c r="D121" s="201"/>
      <c r="E121" s="201"/>
      <c r="F121" s="202"/>
      <c r="G121" s="208"/>
      <c r="H121" s="208"/>
      <c r="I121" s="208"/>
      <c r="J121" s="209"/>
    </row>
    <row r="122" spans="2:10" ht="30" customHeight="1" thickBot="1" x14ac:dyDescent="0.6">
      <c r="B122" s="190"/>
      <c r="C122" s="200"/>
      <c r="D122" s="201"/>
      <c r="E122" s="201"/>
      <c r="F122" s="202"/>
      <c r="G122" s="208"/>
      <c r="H122" s="208"/>
      <c r="I122" s="208"/>
      <c r="J122" s="209"/>
    </row>
    <row r="123" spans="2:10" ht="30" customHeight="1" thickBot="1" x14ac:dyDescent="0.6">
      <c r="B123" s="190"/>
      <c r="C123" s="200"/>
      <c r="D123" s="201"/>
      <c r="E123" s="201"/>
      <c r="F123" s="202"/>
      <c r="G123" s="208"/>
      <c r="H123" s="208"/>
      <c r="I123" s="208"/>
      <c r="J123" s="209"/>
    </row>
    <row r="124" spans="2:10" ht="30" customHeight="1" thickBot="1" x14ac:dyDescent="0.6">
      <c r="B124" s="190"/>
      <c r="C124" s="200"/>
      <c r="D124" s="201"/>
      <c r="E124" s="201"/>
      <c r="F124" s="202"/>
      <c r="G124" s="208"/>
      <c r="H124" s="208"/>
      <c r="I124" s="208"/>
      <c r="J124" s="209"/>
    </row>
    <row r="125" spans="2:10" ht="30" customHeight="1" thickBot="1" x14ac:dyDescent="0.6">
      <c r="B125" s="190"/>
      <c r="C125" s="203"/>
      <c r="D125" s="204"/>
      <c r="E125" s="204"/>
      <c r="F125" s="205"/>
      <c r="G125" s="210"/>
      <c r="H125" s="210"/>
      <c r="I125" s="210"/>
      <c r="J125" s="211"/>
    </row>
    <row r="126" spans="2:10" ht="37.5" customHeight="1" thickBot="1" x14ac:dyDescent="0.6">
      <c r="B126" s="190"/>
      <c r="C126" s="103" t="s">
        <v>88</v>
      </c>
      <c r="D126" s="104"/>
      <c r="E126" s="104"/>
      <c r="F126" s="104"/>
      <c r="G126" s="212" t="s">
        <v>81</v>
      </c>
      <c r="H126" s="212"/>
      <c r="I126" s="212"/>
      <c r="J126" s="213"/>
    </row>
    <row r="127" spans="2:10" ht="30" customHeight="1" thickBot="1" x14ac:dyDescent="0.6">
      <c r="B127" s="190"/>
      <c r="C127" s="197"/>
      <c r="D127" s="198"/>
      <c r="E127" s="198"/>
      <c r="F127" s="198"/>
      <c r="G127" s="163"/>
      <c r="H127" s="164"/>
      <c r="I127" s="164"/>
      <c r="J127" s="165"/>
    </row>
    <row r="128" spans="2:10" ht="30" customHeight="1" thickBot="1" x14ac:dyDescent="0.6">
      <c r="B128" s="190"/>
      <c r="C128" s="200"/>
      <c r="D128" s="201"/>
      <c r="E128" s="201"/>
      <c r="F128" s="201"/>
      <c r="G128" s="166"/>
      <c r="H128" s="167"/>
      <c r="I128" s="167"/>
      <c r="J128" s="168"/>
    </row>
    <row r="129" spans="2:10" ht="30" customHeight="1" thickBot="1" x14ac:dyDescent="0.6">
      <c r="B129" s="190"/>
      <c r="C129" s="200"/>
      <c r="D129" s="201"/>
      <c r="E129" s="201"/>
      <c r="F129" s="201"/>
      <c r="G129" s="166"/>
      <c r="H129" s="167"/>
      <c r="I129" s="167"/>
      <c r="J129" s="168"/>
    </row>
    <row r="130" spans="2:10" ht="30" customHeight="1" thickBot="1" x14ac:dyDescent="0.6">
      <c r="B130" s="190"/>
      <c r="C130" s="200"/>
      <c r="D130" s="201"/>
      <c r="E130" s="201"/>
      <c r="F130" s="201"/>
      <c r="G130" s="166"/>
      <c r="H130" s="167"/>
      <c r="I130" s="167"/>
      <c r="J130" s="168"/>
    </row>
    <row r="131" spans="2:10" ht="30" customHeight="1" thickBot="1" x14ac:dyDescent="0.6">
      <c r="B131" s="190"/>
      <c r="C131" s="200"/>
      <c r="D131" s="201"/>
      <c r="E131" s="201"/>
      <c r="F131" s="201"/>
      <c r="G131" s="166"/>
      <c r="H131" s="167"/>
      <c r="I131" s="167"/>
      <c r="J131" s="168"/>
    </row>
    <row r="132" spans="2:10" ht="30" customHeight="1" thickBot="1" x14ac:dyDescent="0.6">
      <c r="B132" s="190"/>
      <c r="C132" s="200"/>
      <c r="D132" s="201"/>
      <c r="E132" s="201"/>
      <c r="F132" s="201"/>
      <c r="G132" s="166"/>
      <c r="H132" s="167"/>
      <c r="I132" s="167"/>
      <c r="J132" s="168"/>
    </row>
    <row r="133" spans="2:10" ht="30" customHeight="1" thickBot="1" x14ac:dyDescent="0.6">
      <c r="B133" s="190"/>
      <c r="C133" s="200"/>
      <c r="D133" s="201"/>
      <c r="E133" s="201"/>
      <c r="F133" s="201"/>
      <c r="G133" s="166"/>
      <c r="H133" s="167"/>
      <c r="I133" s="167"/>
      <c r="J133" s="168"/>
    </row>
    <row r="134" spans="2:10" ht="30" customHeight="1" thickBot="1" x14ac:dyDescent="0.6">
      <c r="B134" s="190"/>
      <c r="C134" s="200"/>
      <c r="D134" s="201"/>
      <c r="E134" s="201"/>
      <c r="F134" s="201"/>
      <c r="G134" s="166"/>
      <c r="H134" s="167"/>
      <c r="I134" s="167"/>
      <c r="J134" s="168"/>
    </row>
    <row r="135" spans="2:10" ht="30" customHeight="1" thickBot="1" x14ac:dyDescent="0.6">
      <c r="B135" s="190"/>
      <c r="C135" s="200"/>
      <c r="D135" s="201"/>
      <c r="E135" s="201"/>
      <c r="F135" s="201"/>
      <c r="G135" s="166"/>
      <c r="H135" s="167"/>
      <c r="I135" s="167"/>
      <c r="J135" s="168"/>
    </row>
    <row r="136" spans="2:10" ht="30" customHeight="1" thickBot="1" x14ac:dyDescent="0.6">
      <c r="B136" s="190"/>
      <c r="C136" s="200"/>
      <c r="D136" s="201"/>
      <c r="E136" s="201"/>
      <c r="F136" s="201"/>
      <c r="G136" s="166"/>
      <c r="H136" s="167"/>
      <c r="I136" s="167"/>
      <c r="J136" s="168"/>
    </row>
    <row r="137" spans="2:10" ht="30" customHeight="1" thickBot="1" x14ac:dyDescent="0.6">
      <c r="B137" s="190"/>
      <c r="C137" s="200"/>
      <c r="D137" s="201"/>
      <c r="E137" s="201"/>
      <c r="F137" s="201"/>
      <c r="G137" s="166"/>
      <c r="H137" s="167"/>
      <c r="I137" s="167"/>
      <c r="J137" s="168"/>
    </row>
    <row r="138" spans="2:10" ht="30" customHeight="1" thickBot="1" x14ac:dyDescent="0.6">
      <c r="B138" s="190"/>
      <c r="C138" s="203"/>
      <c r="D138" s="204"/>
      <c r="E138" s="204"/>
      <c r="F138" s="204"/>
      <c r="G138" s="169"/>
      <c r="H138" s="170"/>
      <c r="I138" s="170"/>
      <c r="J138" s="171"/>
    </row>
  </sheetData>
  <sheetProtection sheet="1" objects="1" scenarios="1"/>
  <mergeCells count="133">
    <mergeCell ref="D23:G23"/>
    <mergeCell ref="D24:G24"/>
    <mergeCell ref="D26:F26"/>
    <mergeCell ref="H26:J26"/>
    <mergeCell ref="D27:E27"/>
    <mergeCell ref="H27:I27"/>
    <mergeCell ref="E25:G25"/>
    <mergeCell ref="C3:C4"/>
    <mergeCell ref="I4:I6"/>
    <mergeCell ref="D18:G18"/>
    <mergeCell ref="H18:J19"/>
    <mergeCell ref="D19:G19"/>
    <mergeCell ref="D20:G20"/>
    <mergeCell ref="H20:J25"/>
    <mergeCell ref="D21:G21"/>
    <mergeCell ref="D22:G22"/>
    <mergeCell ref="C23:C24"/>
    <mergeCell ref="D33:J33"/>
    <mergeCell ref="D34:J34"/>
    <mergeCell ref="D35:J35"/>
    <mergeCell ref="D36:F36"/>
    <mergeCell ref="H36:J36"/>
    <mergeCell ref="D37:F37"/>
    <mergeCell ref="H37:J37"/>
    <mergeCell ref="D28:J28"/>
    <mergeCell ref="D29:J29"/>
    <mergeCell ref="D30:J30"/>
    <mergeCell ref="D31:F31"/>
    <mergeCell ref="H31:J31"/>
    <mergeCell ref="D32:F32"/>
    <mergeCell ref="G32:J32"/>
    <mergeCell ref="C38:C39"/>
    <mergeCell ref="D38:J38"/>
    <mergeCell ref="D39:J39"/>
    <mergeCell ref="C40:C48"/>
    <mergeCell ref="D40:F40"/>
    <mergeCell ref="H40:J40"/>
    <mergeCell ref="D41:F41"/>
    <mergeCell ref="H41:J41"/>
    <mergeCell ref="D42:F42"/>
    <mergeCell ref="H42:J42"/>
    <mergeCell ref="D46:F46"/>
    <mergeCell ref="H46:J46"/>
    <mergeCell ref="D47:F47"/>
    <mergeCell ref="H47:J47"/>
    <mergeCell ref="D48:F48"/>
    <mergeCell ref="G48:J48"/>
    <mergeCell ref="D43:F43"/>
    <mergeCell ref="H43:J43"/>
    <mergeCell ref="D44:F44"/>
    <mergeCell ref="H44:J44"/>
    <mergeCell ref="D45:F45"/>
    <mergeCell ref="H45:J45"/>
    <mergeCell ref="C58:J58"/>
    <mergeCell ref="B69:C70"/>
    <mergeCell ref="B72:C72"/>
    <mergeCell ref="D72:G72"/>
    <mergeCell ref="H72:H73"/>
    <mergeCell ref="B73:C73"/>
    <mergeCell ref="D73:G73"/>
    <mergeCell ref="C50:F50"/>
    <mergeCell ref="G50:J50"/>
    <mergeCell ref="C51:F57"/>
    <mergeCell ref="G51:J53"/>
    <mergeCell ref="G54:J54"/>
    <mergeCell ref="G55:J57"/>
    <mergeCell ref="G84:J84"/>
    <mergeCell ref="D85:E85"/>
    <mergeCell ref="G85:I85"/>
    <mergeCell ref="C86:C87"/>
    <mergeCell ref="G86:J86"/>
    <mergeCell ref="G87:J87"/>
    <mergeCell ref="B74:B90"/>
    <mergeCell ref="C74:C77"/>
    <mergeCell ref="D78:J78"/>
    <mergeCell ref="D79:J79"/>
    <mergeCell ref="D80:J80"/>
    <mergeCell ref="C81:C83"/>
    <mergeCell ref="D83:E83"/>
    <mergeCell ref="F83:I83"/>
    <mergeCell ref="C84:C85"/>
    <mergeCell ref="D84:F84"/>
    <mergeCell ref="C88:C89"/>
    <mergeCell ref="G88:J88"/>
    <mergeCell ref="G89:J89"/>
    <mergeCell ref="D90:F90"/>
    <mergeCell ref="H90:J90"/>
    <mergeCell ref="B91:B93"/>
    <mergeCell ref="D91:J91"/>
    <mergeCell ref="D92:J92"/>
    <mergeCell ref="D93:J93"/>
    <mergeCell ref="E103:F103"/>
    <mergeCell ref="G103:J103"/>
    <mergeCell ref="B104:B113"/>
    <mergeCell ref="C104:C105"/>
    <mergeCell ref="D104:F104"/>
    <mergeCell ref="G104:G105"/>
    <mergeCell ref="H104:H105"/>
    <mergeCell ref="I104:I105"/>
    <mergeCell ref="J104:J105"/>
    <mergeCell ref="D105:E105"/>
    <mergeCell ref="B94:B103"/>
    <mergeCell ref="C94:C97"/>
    <mergeCell ref="H96:J96"/>
    <mergeCell ref="I97:J97"/>
    <mergeCell ref="C98:C99"/>
    <mergeCell ref="D98:J99"/>
    <mergeCell ref="D100:J100"/>
    <mergeCell ref="D101:J101"/>
    <mergeCell ref="C102:C103"/>
    <mergeCell ref="E102:F102"/>
    <mergeCell ref="H108:H109"/>
    <mergeCell ref="I108:J109"/>
    <mergeCell ref="C110:C111"/>
    <mergeCell ref="I110:J111"/>
    <mergeCell ref="D112:J112"/>
    <mergeCell ref="D113:G113"/>
    <mergeCell ref="I113:J113"/>
    <mergeCell ref="C106:C109"/>
    <mergeCell ref="D106:E106"/>
    <mergeCell ref="F106:F107"/>
    <mergeCell ref="D107:E107"/>
    <mergeCell ref="F108:F109"/>
    <mergeCell ref="G108:G109"/>
    <mergeCell ref="B114:B138"/>
    <mergeCell ref="C114:F114"/>
    <mergeCell ref="G114:J114"/>
    <mergeCell ref="C115:F125"/>
    <mergeCell ref="G115:J125"/>
    <mergeCell ref="C126:F126"/>
    <mergeCell ref="G126:J126"/>
    <mergeCell ref="C127:F138"/>
    <mergeCell ref="G127:J138"/>
  </mergeCells>
  <phoneticPr fontId="4"/>
  <dataValidations count="6">
    <dataValidation type="list" allowBlank="1" showInputMessage="1" showErrorMessage="1" sqref="G41:G47" xr:uid="{A616A6B1-4BDE-46CC-9598-A8EB7E5F9F5B}">
      <formula1>"有り,無し"</formula1>
    </dataValidation>
    <dataValidation type="list" allowBlank="1" showInputMessage="1" showErrorMessage="1" sqref="E103:F103" xr:uid="{80F1FBAA-8DB7-4456-8BC4-CC3082E49EA1}">
      <formula1>"大型ECコマース（Amazonや楽天など）,他EC事業会社,自社ECサイト,その他"</formula1>
    </dataValidation>
    <dataValidation type="list" allowBlank="1" showInputMessage="1" showErrorMessage="1" sqref="G108:G109 D103" xr:uid="{5E97B0A7-36EE-444E-8F99-44D07573F78B}">
      <formula1>"無し,有り"</formula1>
    </dataValidation>
    <dataValidation type="list" allowBlank="1" showInputMessage="1" showErrorMessage="1" sqref="D113:G113" xr:uid="{7C62F41E-BC45-464C-8124-BFA7E549869D}">
      <formula1>"通年,期間限定（※右に期間をご記入下さい）,その他"</formula1>
    </dataValidation>
    <dataValidation type="list" allowBlank="1" showInputMessage="1" showErrorMessage="1" sqref="D111:H111" xr:uid="{3D27AC38-4BD7-429B-93E9-3F0CDEF708FF}">
      <formula1>"◯,要相談"</formula1>
    </dataValidation>
    <dataValidation type="list" allowBlank="1" showInputMessage="1" showErrorMessage="1" sqref="I73:J73 D77:E77 D82:J82 D87:F87 D89:F89 D95:J95 D75:J75 D97:H97" xr:uid="{9576384B-F376-461E-B5CE-6A818C325FC3}">
      <formula1>"○"</formula1>
    </dataValidation>
  </dataValidations>
  <hyperlinks>
    <hyperlink ref="D30" r:id="rId1" xr:uid="{BEFA0AF0-7DA5-4C43-BEC3-592C232A472F}"/>
    <hyperlink ref="H31" r:id="rId2" xr:uid="{C3A16723-EE98-4F02-A12E-889F1A01A849}"/>
    <hyperlink ref="D33" r:id="rId3" xr:uid="{0A4BC516-0373-443B-B3A4-0B2C920D181A}"/>
    <hyperlink ref="D37" r:id="rId4" xr:uid="{3B51FDE9-4A42-4B97-92F4-64862E448603}"/>
    <hyperlink ref="G103" r:id="rId5" xr:uid="{3BBFF5FF-2901-4A0B-942C-33D9E3EE8B22}"/>
  </hyperlinks>
  <printOptions horizontalCentered="1" verticalCentered="1"/>
  <pageMargins left="0" right="0" top="0" bottom="0" header="0" footer="0"/>
  <pageSetup paperSize="9" scale="25" orientation="portrait" r:id="rId6"/>
  <rowBreaks count="1" manualBreakCount="1">
    <brk id="65" min="1" max="10"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事業者・商品情報シート</vt:lpstr>
      <vt:lpstr>記入見本※こちらは更新しないでください</vt:lpstr>
      <vt:lpstr>記入見本※こちらは更新しないでください!Print_Area</vt:lpstr>
      <vt:lpstr>事業者・商品情報シート!Print_Area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澤浦 勝貴（株式会社日庄）</dc:creator>
  <cp:lastModifiedBy>谷口 智子（株式会社日庄）</cp:lastModifiedBy>
  <cp:lastPrinted>2021-03-23T07:58:35Z</cp:lastPrinted>
  <dcterms:created xsi:type="dcterms:W3CDTF">2020-03-17T07:34:48Z</dcterms:created>
  <dcterms:modified xsi:type="dcterms:W3CDTF">2021-10-01T01:34:39Z</dcterms:modified>
</cp:coreProperties>
</file>